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ĐỀ ÁN - KẾ HOẠCH - SÁNG KIẾN KN\KẾ HOẠCH BIÊN CHẾ\2024\"/>
    </mc:Choice>
  </mc:AlternateContent>
  <xr:revisionPtr revIDLastSave="0" documentId="13_ncr:1_{2F0554FD-EB72-4342-9510-470BBBC8284F}" xr6:coauthVersionLast="47" xr6:coauthVersionMax="47" xr10:uidLastSave="{00000000-0000-0000-0000-000000000000}"/>
  <bookViews>
    <workbookView xWindow="-108" yWindow="-108" windowWidth="19416" windowHeight="10416" activeTab="2" xr2:uid="{00000000-000D-0000-FFFF-FFFF00000000}"/>
  </bookViews>
  <sheets>
    <sheet name="Phụ lục II.a" sheetId="9" r:id="rId1"/>
    <sheet name="Phụ lục II.b" sheetId="7" r:id="rId2"/>
    <sheet name="Phụ lục II.c" sheetId="8" r:id="rId3"/>
  </sheets>
  <calcPr calcId="191029"/>
</workbook>
</file>

<file path=xl/calcChain.xml><?xml version="1.0" encoding="utf-8"?>
<calcChain xmlns="http://schemas.openxmlformats.org/spreadsheetml/2006/main">
  <c r="AD10" i="8" l="1"/>
  <c r="AE10" i="8"/>
  <c r="AC10" i="8"/>
</calcChain>
</file>

<file path=xl/sharedStrings.xml><?xml version="1.0" encoding="utf-8"?>
<sst xmlns="http://schemas.openxmlformats.org/spreadsheetml/2006/main" count="187" uniqueCount="112">
  <si>
    <t>STT</t>
  </si>
  <si>
    <t>Số học sinh</t>
  </si>
  <si>
    <t>Tổng số</t>
  </si>
  <si>
    <t>Quản lý</t>
  </si>
  <si>
    <t>Giáo viên</t>
  </si>
  <si>
    <t xml:space="preserve">Số lớp </t>
  </si>
  <si>
    <t>NGƯỜI LẬP BIỂU</t>
  </si>
  <si>
    <t>(Ký ghi rõ họ, tên)</t>
  </si>
  <si>
    <t>Bình quân số học sinh/lớp</t>
  </si>
  <si>
    <t>Trong đó</t>
  </si>
  <si>
    <t>Tổng số viên chức có mặt</t>
  </si>
  <si>
    <t>Kế hoạch số lượng người làm việc năm 2024</t>
  </si>
  <si>
    <t>Chia ra</t>
  </si>
  <si>
    <t>Trường …</t>
  </si>
  <si>
    <t>Số biên chế giao, viên chức và LĐHĐ có mặt năm học 2023-2024</t>
  </si>
  <si>
    <t xml:space="preserve">Tổng số lớp </t>
  </si>
  <si>
    <t xml:space="preserve">Tổng số học sinh </t>
  </si>
  <si>
    <t>Nhân viên</t>
  </si>
  <si>
    <t>Số viên chức, LĐHĐ có mặt 01/10/2023</t>
  </si>
  <si>
    <t>LĐHĐ hỗ trợ phục vụ theo NĐ 111/2023/NĐ-CP</t>
  </si>
  <si>
    <t>Tổng số viên chức và LĐHĐ có mặt</t>
  </si>
  <si>
    <t>Mức độ tự chủ từng đơn vị (ghi rõ tỷ lệ % nếu là đơn vị nhóm 3)</t>
  </si>
  <si>
    <t>Hưởng lương từ 
nguồn thu sự nghiệp</t>
  </si>
  <si>
    <t>Hưởng lương từ
 ngân sách nhà nước</t>
  </si>
  <si>
    <t xml:space="preserve">Tổng số lượng người làm việc  và LĐHĐ năm 2024 </t>
  </si>
  <si>
    <r>
      <rPr>
        <sz val="12"/>
        <color theme="1"/>
        <rFont val="Times New Roman"/>
        <family val="1"/>
      </rPr>
      <t>SỞ GIÁO DỤC VÀ ĐÀO TẠO NAM ĐỊNH</t>
    </r>
    <r>
      <rPr>
        <b/>
        <sz val="12"/>
        <color theme="1"/>
        <rFont val="Times New Roman"/>
        <family val="1"/>
      </rPr>
      <t xml:space="preserve">
ĐƠN VỊ: ….</t>
    </r>
  </si>
  <si>
    <t xml:space="preserve"> Lớp 10</t>
  </si>
  <si>
    <t xml:space="preserve"> Lớp 11</t>
  </si>
  <si>
    <t xml:space="preserve"> Lớp 12</t>
  </si>
  <si>
    <t>Hợp đồng lao động CMNV và CM dùng chung</t>
  </si>
  <si>
    <t>Dự kiến số lớp năm học 2024-2025</t>
  </si>
  <si>
    <t>THỦ TRƯỞNG ĐƠN VỊ</t>
  </si>
  <si>
    <t>…, ngày … tháng … năm 2023</t>
  </si>
  <si>
    <t>TT</t>
  </si>
  <si>
    <t>Tên trường</t>
  </si>
  <si>
    <t>Số có mặt tại thời điểm ngày 01/10/2023</t>
  </si>
  <si>
    <t>Biên chế giao
 năm 2023</t>
  </si>
  <si>
    <t>Số biên chế chưa sử dụng năm 2023</t>
  </si>
  <si>
    <t>Số chỉ tiêu đề nghị tuyển dụng năm 2023</t>
  </si>
  <si>
    <t>Kế hoạch biên chế năm học 2023-2024 theo Thông tư số 16/2017/TT-BGDĐT</t>
  </si>
  <si>
    <t>Tổng</t>
  </si>
  <si>
    <t>HĐLĐ hỗ trợ, phục vụ theo NĐ 111</t>
  </si>
  <si>
    <t>HĐLĐ CM nghiệp vụ và CMDC</t>
  </si>
  <si>
    <t>Trong đó:</t>
  </si>
  <si>
    <t>Tổng cộng</t>
  </si>
  <si>
    <t>Chia ra:</t>
  </si>
  <si>
    <t>Văn</t>
  </si>
  <si>
    <t>Toán</t>
  </si>
  <si>
    <t>Ngoại ngữ</t>
  </si>
  <si>
    <t>Lịch sử</t>
  </si>
  <si>
    <t>Giáo dục thể chất</t>
  </si>
  <si>
    <t>Giáo dục quốc phòng và an ninh</t>
  </si>
  <si>
    <t>Địa lý</t>
  </si>
  <si>
    <t>Giáo dục kinh tế và pháp luật</t>
  </si>
  <si>
    <t>Vật lý</t>
  </si>
  <si>
    <t>Hóa học</t>
  </si>
  <si>
    <t>Sinh học</t>
  </si>
  <si>
    <t>Công nghệ</t>
  </si>
  <si>
    <t>Tin học</t>
  </si>
  <si>
    <t>Âm nhạc</t>
  </si>
  <si>
    <t>Mỹ thuật</t>
  </si>
  <si>
    <t>HĐLD giáo viên</t>
  </si>
  <si>
    <t>HĐLĐ nhân viên</t>
  </si>
  <si>
    <t>6=
7+8+9</t>
  </si>
  <si>
    <t>28=
29+30+31</t>
  </si>
  <si>
    <t>38=37</t>
  </si>
  <si>
    <t>…</t>
  </si>
  <si>
    <t>Lưu ý: Tổng số giáo viên đứng lớp tại cột 38 phải bằng số giáo viên theo định mức TT số 16/2017/TT-BGDĐT tại cột 37</t>
  </si>
  <si>
    <t>Số TT</t>
  </si>
  <si>
    <t>Loại hình, tên đơn vị</t>
  </si>
  <si>
    <t>Mức độ tự chủ chi thường xuyên năm 2023 (%) - Ghi rõ tỷ lệ  (ví dụ 10% đến 30%)</t>
  </si>
  <si>
    <t>Số được giao năm 2023</t>
  </si>
  <si>
    <t>Số có mặt đến thời điểm 01/10/2023</t>
  </si>
  <si>
    <t>Mức độ tự chủ chi thường xuyên năm 2024 (%)</t>
  </si>
  <si>
    <t>Kế hoạch năm 2024</t>
  </si>
  <si>
    <t>Tổng số lượng NLV và HĐLĐ hỗ trợ phuc vụ</t>
  </si>
  <si>
    <t>Tổng số lượng người làm việc</t>
  </si>
  <si>
    <t>Viên chức và HĐLĐ hỗ trợ, phục vụ có mặt đến 10/2023</t>
  </si>
  <si>
    <t>Viên chức</t>
  </si>
  <si>
    <t>LĐHĐ chuyên môn nghiệp vụ và CM dùng chung theo NĐ 111/2023/NĐ-CP</t>
  </si>
  <si>
    <t>Tổng số lượng NLV và HĐLĐ hỗ trợ, phuc vụ</t>
  </si>
  <si>
    <t>Hưởng lương từ NSNN</t>
  </si>
  <si>
    <t>Hưởng lương từ NTSN của đơn vị</t>
  </si>
  <si>
    <t>NSNN chi trả chế độ</t>
  </si>
  <si>
    <t xml:space="preserve">NTSN của đơn vị chi trả chế độ </t>
  </si>
  <si>
    <t xml:space="preserve">Nguồn thu sự nghiệp của đơn vị chi trả chế độ </t>
  </si>
  <si>
    <t>4=5+8</t>
  </si>
  <si>
    <t>5=6+7</t>
  </si>
  <si>
    <t>8=9+10</t>
  </si>
  <si>
    <t>11=
12+15+16</t>
  </si>
  <si>
    <t>12=
13+14</t>
  </si>
  <si>
    <t>16=17+18</t>
  </si>
  <si>
    <t>20=
21+24</t>
  </si>
  <si>
    <t>21=
22+23</t>
  </si>
  <si>
    <t>24=
25+26</t>
  </si>
  <si>
    <t>(Ký tên)</t>
  </si>
  <si>
    <r>
      <rPr>
        <b/>
        <i/>
        <u/>
        <sz val="10"/>
        <rFont val="Times New Roman"/>
        <family val="1"/>
        <charset val="163"/>
      </rPr>
      <t>Ghi chú:</t>
    </r>
    <r>
      <rPr>
        <b/>
        <i/>
        <sz val="10"/>
        <rFont val="Times New Roman"/>
        <family val="1"/>
        <charset val="163"/>
      </rPr>
      <t xml:space="preserve"> Tại cột 2 ghi cụ thể tên đơn vị sự nghiệp công lập theo từng loại hình sự nghiệp</t>
    </r>
  </si>
  <si>
    <t>Năm 2023 tỉnh Nam Định không giao chỉ tiêu HĐLĐ hỗ trợ, phục vụ theo NĐ111/2023/NĐ-CP nên cột 8,9,10 ghi 0. Cột 16,17,18 và cột 24,25,26 vẫn thống kê bình thường.</t>
  </si>
  <si>
    <r>
      <rPr>
        <sz val="13"/>
        <color theme="1"/>
        <rFont val="Times New Roman"/>
        <family val="1"/>
      </rPr>
      <t>SỞ GIÁO DỤC VÀ ĐÀO TẠO NAM ĐỊNH</t>
    </r>
    <r>
      <rPr>
        <b/>
        <sz val="13"/>
        <color theme="1"/>
        <rFont val="Times New Roman"/>
        <family val="1"/>
      </rPr>
      <t xml:space="preserve">
ĐƠN VỊ: ….</t>
    </r>
  </si>
  <si>
    <t>Số lớp năm học
 2023-2024</t>
  </si>
  <si>
    <t>Số học sinh năm học 2023-2024</t>
  </si>
  <si>
    <t>Bình quân số học sinh/lớp năm học 2023-2024</t>
  </si>
  <si>
    <t>Giáo viên đứng lớp có mặt tại thời điểm ngày 01/10/2023</t>
  </si>
  <si>
    <t>Giáo viên đứng lớp theo từng bộ môn
 năm học 2023-2024</t>
  </si>
  <si>
    <t>Số biên chế được giao năm 2023</t>
  </si>
  <si>
    <r>
      <t xml:space="preserve">KẾ HOẠCH SỐ LƯỢNG NGƯỜI LÀM VIỆC TRONG ĐƠN VỊ SỰ NGHIỆP CÔNG LẬP TỰ BẢO ĐẢM MỘT PHẦN CHI THƯỜNG XUYÊN </t>
    </r>
    <r>
      <rPr>
        <b/>
        <u/>
        <sz val="13"/>
        <rFont val="Times New Roman"/>
        <family val="1"/>
      </rPr>
      <t xml:space="preserve">
</t>
    </r>
    <r>
      <rPr>
        <i/>
        <sz val="13"/>
        <rFont val="Times New Roman"/>
        <family val="1"/>
      </rPr>
      <t xml:space="preserve">(Kèm theo Công văn số:         /SGDĐT-TCCB ngày      / 10 /2023 của Sở GDĐT Nam Định)  </t>
    </r>
  </si>
  <si>
    <t xml:space="preserve">(Kèm theo Công văn số:         /SGDĐT-TCCB ngày      / 10/2023 của Sở GDĐT Nam Định)  </t>
  </si>
  <si>
    <t xml:space="preserve">(Kèm theo Công văn số:         /SGDĐT-TCCB ngày      /10 /2023 của Sở GDĐT Nam Định)  </t>
  </si>
  <si>
    <t>Đơn vị</t>
  </si>
  <si>
    <t>Số lớp, số học sinh năm học 2023-2024</t>
  </si>
  <si>
    <t>TỔNG HỢP SỐ LỚP, HỌC SINH, CÁN BỘ QUẢN LÝ, GIÁO VIÊN, NHÂN VIÊN, 
LAO ĐỘNG HỢP ĐỒNG NĂM HỌC 2023-2024</t>
  </si>
  <si>
    <t>THỐNG KÊ CHI TIẾT VÀ NHU CẦU QUẢN LÝ, GIÁO VIÊN  …….NĂM HỌC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</si>
</sst>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i/>
      <sz val="10"/>
      <color theme="1"/>
      <name val="Times New Roman"/>
      <family val="1"/>
    </font>
    <font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10"/>
      <name val="Arial"/>
      <family val="2"/>
    </font>
    <font>
      <b/>
      <sz val="9"/>
      <name val="Times New Roman"/>
      <family val="1"/>
    </font>
    <font>
      <sz val="9"/>
      <name val="Arial"/>
      <family val="2"/>
      <charset val="163"/>
    </font>
    <font>
      <sz val="9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i/>
      <sz val="6"/>
      <name val="Times New Roman"/>
      <family val="1"/>
    </font>
    <font>
      <i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  <charset val="163"/>
    </font>
    <font>
      <b/>
      <sz val="10"/>
      <name val="Cambria"/>
      <family val="1"/>
      <charset val="163"/>
      <scheme val="major"/>
    </font>
    <font>
      <b/>
      <sz val="10"/>
      <color rgb="FFFF0000"/>
      <name val="Times New Roman"/>
      <family val="1"/>
    </font>
    <font>
      <sz val="10"/>
      <name val="Times New Roman"/>
      <family val="1"/>
    </font>
    <font>
      <sz val="12"/>
      <name val="Arial"/>
      <family val="2"/>
    </font>
    <font>
      <i/>
      <sz val="10"/>
      <name val="Times New Roman"/>
      <family val="1"/>
    </font>
    <font>
      <i/>
      <sz val="10"/>
      <name val="Times New Roman"/>
      <family val="1"/>
      <charset val="163"/>
    </font>
    <font>
      <b/>
      <i/>
      <sz val="10"/>
      <name val="Cambria"/>
      <family val="1"/>
      <charset val="163"/>
      <scheme val="major"/>
    </font>
    <font>
      <b/>
      <i/>
      <u/>
      <sz val="10"/>
      <name val="Times New Roman"/>
      <family val="1"/>
      <charset val="163"/>
    </font>
    <font>
      <b/>
      <i/>
      <sz val="10"/>
      <name val="Times New Roman"/>
      <family val="1"/>
      <charset val="163"/>
    </font>
    <font>
      <sz val="11"/>
      <name val="Times New Roman"/>
      <family val="1"/>
    </font>
    <font>
      <b/>
      <sz val="14"/>
      <color theme="1"/>
      <name val="Times New Roman"/>
      <family val="1"/>
    </font>
    <font>
      <b/>
      <sz val="13"/>
      <name val="Times New Roman"/>
      <family val="1"/>
    </font>
    <font>
      <b/>
      <u/>
      <sz val="13"/>
      <name val="Times New Roman"/>
      <family val="1"/>
    </font>
    <font>
      <i/>
      <sz val="13"/>
      <name val="Times New Roman"/>
      <family val="1"/>
    </font>
    <font>
      <sz val="8"/>
      <name val="Calibri"/>
      <family val="2"/>
      <charset val="163"/>
      <scheme val="minor"/>
    </font>
    <font>
      <i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2" fillId="0" borderId="0"/>
  </cellStyleXfs>
  <cellXfs count="137">
    <xf numFmtId="0" fontId="0" fillId="0" borderId="0" xfId="0"/>
    <xf numFmtId="3" fontId="9" fillId="0" borderId="2" xfId="0" applyNumberFormat="1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wrapText="1"/>
    </xf>
    <xf numFmtId="3" fontId="4" fillId="0" borderId="0" xfId="0" applyNumberFormat="1" applyFont="1" applyAlignment="1">
      <alignment wrapText="1"/>
    </xf>
    <xf numFmtId="3" fontId="5" fillId="0" borderId="0" xfId="0" applyNumberFormat="1" applyFont="1" applyAlignment="1">
      <alignment wrapText="1"/>
    </xf>
    <xf numFmtId="3" fontId="2" fillId="0" borderId="0" xfId="0" applyNumberFormat="1" applyFont="1" applyAlignment="1">
      <alignment horizontal="center" wrapText="1"/>
    </xf>
    <xf numFmtId="3" fontId="2" fillId="2" borderId="0" xfId="0" applyNumberFormat="1" applyFont="1" applyFill="1" applyAlignment="1">
      <alignment wrapText="1"/>
    </xf>
    <xf numFmtId="3" fontId="8" fillId="0" borderId="0" xfId="0" applyNumberFormat="1" applyFont="1" applyAlignment="1">
      <alignment vertical="center" wrapText="1"/>
    </xf>
    <xf numFmtId="3" fontId="10" fillId="0" borderId="0" xfId="0" applyNumberFormat="1" applyFont="1" applyAlignment="1">
      <alignment wrapText="1"/>
    </xf>
    <xf numFmtId="3" fontId="11" fillId="0" borderId="2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vertical="center" wrapText="1"/>
    </xf>
    <xf numFmtId="3" fontId="12" fillId="2" borderId="3" xfId="0" applyNumberFormat="1" applyFont="1" applyFill="1" applyBorder="1" applyAlignment="1">
      <alignment vertical="center" wrapText="1"/>
    </xf>
    <xf numFmtId="3" fontId="2" fillId="2" borderId="3" xfId="0" applyNumberFormat="1" applyFont="1" applyFill="1" applyBorder="1" applyAlignment="1">
      <alignment vertical="center" wrapText="1"/>
    </xf>
    <xf numFmtId="3" fontId="13" fillId="0" borderId="0" xfId="0" applyNumberFormat="1" applyFont="1" applyAlignment="1">
      <alignment horizontal="center" wrapText="1"/>
    </xf>
    <xf numFmtId="0" fontId="16" fillId="2" borderId="2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8" fillId="2" borderId="0" xfId="0" applyFont="1" applyFill="1" applyAlignment="1">
      <alignment wrapText="1"/>
    </xf>
    <xf numFmtId="0" fontId="16" fillId="2" borderId="2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9" fillId="0" borderId="0" xfId="0" applyFont="1"/>
    <xf numFmtId="0" fontId="21" fillId="0" borderId="0" xfId="0" applyFont="1"/>
    <xf numFmtId="0" fontId="24" fillId="0" borderId="2" xfId="0" applyFont="1" applyBorder="1" applyAlignment="1">
      <alignment horizontal="center"/>
    </xf>
    <xf numFmtId="0" fontId="25" fillId="0" borderId="2" xfId="0" applyFont="1" applyBorder="1" applyAlignment="1">
      <alignment horizontal="center" wrapText="1"/>
    </xf>
    <xf numFmtId="0" fontId="24" fillId="0" borderId="2" xfId="0" applyFont="1" applyBorder="1" applyAlignment="1">
      <alignment horizontal="center" wrapText="1"/>
    </xf>
    <xf numFmtId="0" fontId="26" fillId="0" borderId="0" xfId="0" applyFont="1"/>
    <xf numFmtId="0" fontId="27" fillId="0" borderId="2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9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wrapText="1"/>
    </xf>
    <xf numFmtId="0" fontId="27" fillId="0" borderId="2" xfId="0" applyFont="1" applyBorder="1" applyAlignment="1">
      <alignment horizontal="center" wrapText="1"/>
    </xf>
    <xf numFmtId="0" fontId="19" fillId="0" borderId="2" xfId="0" applyFont="1" applyBorder="1"/>
    <xf numFmtId="0" fontId="0" fillId="0" borderId="2" xfId="0" applyBorder="1"/>
    <xf numFmtId="0" fontId="27" fillId="0" borderId="2" xfId="0" applyFont="1" applyBorder="1" applyAlignment="1">
      <alignment horizontal="center" vertical="top" wrapText="1"/>
    </xf>
    <xf numFmtId="0" fontId="27" fillId="0" borderId="2" xfId="0" applyFont="1" applyBorder="1" applyAlignment="1">
      <alignment vertical="top" wrapText="1"/>
    </xf>
    <xf numFmtId="0" fontId="31" fillId="0" borderId="2" xfId="0" applyFont="1" applyBorder="1" applyAlignment="1">
      <alignment horizontal="center" vertical="top" wrapText="1"/>
    </xf>
    <xf numFmtId="0" fontId="31" fillId="0" borderId="2" xfId="0" applyFont="1" applyBorder="1" applyAlignment="1">
      <alignment vertical="top" wrapText="1"/>
    </xf>
    <xf numFmtId="0" fontId="31" fillId="0" borderId="0" xfId="0" applyFont="1"/>
    <xf numFmtId="0" fontId="31" fillId="0" borderId="0" xfId="2" applyFont="1" applyAlignment="1">
      <alignment horizontal="center"/>
    </xf>
    <xf numFmtId="0" fontId="27" fillId="0" borderId="0" xfId="2" applyFont="1" applyAlignment="1">
      <alignment horizontal="center"/>
    </xf>
    <xf numFmtId="0" fontId="27" fillId="0" borderId="0" xfId="2" applyFont="1" applyAlignment="1">
      <alignment vertical="center" wrapText="1"/>
    </xf>
    <xf numFmtId="0" fontId="27" fillId="0" borderId="0" xfId="2" applyFont="1" applyAlignment="1">
      <alignment vertical="center"/>
    </xf>
    <xf numFmtId="0" fontId="35" fillId="0" borderId="0" xfId="0" applyFont="1"/>
    <xf numFmtId="0" fontId="38" fillId="0" borderId="0" xfId="0" applyFont="1"/>
    <xf numFmtId="0" fontId="5" fillId="2" borderId="0" xfId="0" applyFont="1" applyFill="1" applyAlignment="1">
      <alignment wrapText="1"/>
    </xf>
    <xf numFmtId="0" fontId="27" fillId="0" borderId="0" xfId="2" applyFont="1"/>
    <xf numFmtId="0" fontId="31" fillId="0" borderId="0" xfId="2" applyFont="1"/>
    <xf numFmtId="0" fontId="33" fillId="0" borderId="0" xfId="2" applyFont="1"/>
    <xf numFmtId="3" fontId="16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16" fillId="2" borderId="2" xfId="0" applyFont="1" applyFill="1" applyBorder="1" applyAlignment="1">
      <alignment vertical="center" textRotation="90" wrapText="1"/>
    </xf>
    <xf numFmtId="0" fontId="15" fillId="2" borderId="2" xfId="0" applyFont="1" applyFill="1" applyBorder="1" applyAlignment="1">
      <alignment vertical="center" textRotation="90" wrapText="1"/>
    </xf>
    <xf numFmtId="0" fontId="16" fillId="3" borderId="2" xfId="0" applyFont="1" applyFill="1" applyBorder="1" applyAlignment="1">
      <alignment horizontal="center" vertical="center" textRotation="90" wrapText="1"/>
    </xf>
    <xf numFmtId="0" fontId="34" fillId="0" borderId="0" xfId="2" applyFont="1" applyAlignment="1">
      <alignment horizontal="center"/>
    </xf>
    <xf numFmtId="3" fontId="15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0" fontId="22" fillId="0" borderId="2" xfId="0" applyFont="1" applyBorder="1" applyAlignment="1">
      <alignment horizontal="center" vertical="center" wrapText="1"/>
    </xf>
    <xf numFmtId="0" fontId="31" fillId="0" borderId="0" xfId="2" applyFont="1" applyAlignment="1">
      <alignment horizontal="center"/>
    </xf>
    <xf numFmtId="0" fontId="22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3" fontId="13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0" fontId="40" fillId="3" borderId="0" xfId="0" applyFont="1" applyFill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textRotation="90"/>
    </xf>
    <xf numFmtId="0" fontId="20" fillId="0" borderId="7" xfId="0" applyFont="1" applyBorder="1" applyAlignment="1">
      <alignment horizontal="center" vertical="center" textRotation="90"/>
    </xf>
    <xf numFmtId="0" fontId="20" fillId="0" borderId="6" xfId="0" applyFont="1" applyBorder="1" applyAlignment="1">
      <alignment horizontal="center" vertical="center" textRotation="90"/>
    </xf>
    <xf numFmtId="3" fontId="13" fillId="0" borderId="8" xfId="0" applyNumberFormat="1" applyFont="1" applyBorder="1" applyAlignment="1">
      <alignment horizontal="center" wrapText="1"/>
    </xf>
    <xf numFmtId="3" fontId="10" fillId="0" borderId="5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 wrapText="1"/>
    </xf>
    <xf numFmtId="3" fontId="14" fillId="0" borderId="7" xfId="0" applyNumberFormat="1" applyFont="1" applyBorder="1" applyAlignment="1">
      <alignment horizontal="center" vertical="center" wrapText="1"/>
    </xf>
    <xf numFmtId="3" fontId="14" fillId="0" borderId="6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wrapText="1"/>
    </xf>
    <xf numFmtId="3" fontId="7" fillId="0" borderId="16" xfId="0" applyNumberFormat="1" applyFont="1" applyBorder="1" applyAlignment="1">
      <alignment horizontal="center" wrapText="1"/>
    </xf>
    <xf numFmtId="3" fontId="10" fillId="0" borderId="9" xfId="0" applyNumberFormat="1" applyFont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3" fontId="10" fillId="0" borderId="11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9" fillId="0" borderId="12" xfId="0" applyNumberFormat="1" applyFont="1" applyBorder="1" applyAlignment="1">
      <alignment horizontal="center" vertical="center" wrapText="1"/>
    </xf>
    <xf numFmtId="3" fontId="9" fillId="0" borderId="13" xfId="0" applyNumberFormat="1" applyFont="1" applyBorder="1" applyAlignment="1">
      <alignment horizontal="center" vertical="center" wrapText="1"/>
    </xf>
    <xf numFmtId="3" fontId="9" fillId="0" borderId="14" xfId="0" applyNumberFormat="1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 wrapText="1"/>
    </xf>
    <xf numFmtId="3" fontId="10" fillId="0" borderId="10" xfId="0" applyNumberFormat="1" applyFont="1" applyBorder="1" applyAlignment="1">
      <alignment horizontal="center" wrapText="1"/>
    </xf>
    <xf numFmtId="3" fontId="10" fillId="0" borderId="11" xfId="0" applyNumberFormat="1" applyFont="1" applyBorder="1" applyAlignment="1">
      <alignment horizontal="center" wrapText="1"/>
    </xf>
    <xf numFmtId="3" fontId="10" fillId="0" borderId="2" xfId="0" applyNumberFormat="1" applyFont="1" applyBorder="1" applyAlignment="1">
      <alignment horizontal="center" vertical="center" wrapText="1"/>
    </xf>
    <xf numFmtId="3" fontId="10" fillId="2" borderId="5" xfId="0" applyNumberFormat="1" applyFont="1" applyFill="1" applyBorder="1" applyAlignment="1">
      <alignment horizontal="center" vertical="center" wrapText="1"/>
    </xf>
    <xf numFmtId="3" fontId="10" fillId="2" borderId="7" xfId="0" applyNumberFormat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3" fontId="8" fillId="0" borderId="15" xfId="0" applyNumberFormat="1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wrapText="1"/>
    </xf>
    <xf numFmtId="3" fontId="14" fillId="0" borderId="9" xfId="0" applyNumberFormat="1" applyFont="1" applyBorder="1" applyAlignment="1">
      <alignment horizontal="center" vertical="center" wrapText="1"/>
    </xf>
    <xf numFmtId="3" fontId="14" fillId="0" borderId="10" xfId="0" applyNumberFormat="1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39" fillId="2" borderId="0" xfId="0" applyFont="1" applyFill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textRotation="90" wrapText="1"/>
    </xf>
    <xf numFmtId="0" fontId="16" fillId="2" borderId="2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textRotation="90" wrapText="1"/>
    </xf>
    <xf numFmtId="0" fontId="16" fillId="2" borderId="5" xfId="0" applyFont="1" applyFill="1" applyBorder="1" applyAlignment="1">
      <alignment horizontal="center" vertical="center" textRotation="90" wrapText="1"/>
    </xf>
    <xf numFmtId="0" fontId="16" fillId="2" borderId="6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44" fillId="2" borderId="0" xfId="0" applyFont="1" applyFill="1" applyAlignment="1">
      <alignment horizontal="center" vertical="center" wrapText="1"/>
    </xf>
  </cellXfs>
  <cellStyles count="3">
    <cellStyle name="Normal" xfId="0" builtinId="0"/>
    <cellStyle name="Normal 2 2" xfId="1" xr:uid="{00000000-0005-0000-0000-000001000000}"/>
    <cellStyle name="Normal_Phụ lục số 10A, 10B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1"/>
  <sheetViews>
    <sheetView topLeftCell="J1" workbookViewId="0">
      <selection activeCell="AD1" sqref="AD1:AG1"/>
    </sheetView>
  </sheetViews>
  <sheetFormatPr defaultRowHeight="14.4" x14ac:dyDescent="0.3"/>
  <cols>
    <col min="1" max="1" width="3.44140625" customWidth="1"/>
    <col min="2" max="2" width="11.88671875" customWidth="1"/>
    <col min="3" max="3" width="8.109375" customWidth="1"/>
    <col min="4" max="4" width="6.109375" style="32" customWidth="1"/>
    <col min="5" max="5" width="5.109375" customWidth="1"/>
    <col min="6" max="6" width="6.109375" customWidth="1"/>
    <col min="7" max="7" width="6.88671875" customWidth="1"/>
    <col min="8" max="8" width="5.33203125" customWidth="1"/>
    <col min="9" max="10" width="6.33203125" customWidth="1"/>
    <col min="11" max="11" width="6.6640625" style="32" customWidth="1"/>
    <col min="12" max="12" width="5" customWidth="1"/>
    <col min="13" max="13" width="6.109375" customWidth="1"/>
    <col min="14" max="14" width="7.88671875" customWidth="1"/>
    <col min="15" max="15" width="8.33203125" customWidth="1"/>
    <col min="16" max="16" width="5.6640625" customWidth="1"/>
    <col min="17" max="17" width="3.88671875" customWidth="1"/>
    <col min="18" max="18" width="7.88671875" customWidth="1"/>
    <col min="19" max="19" width="7.5546875" customWidth="1"/>
    <col min="20" max="20" width="7.33203125" style="32" customWidth="1"/>
    <col min="21" max="21" width="6.33203125" customWidth="1"/>
    <col min="22" max="22" width="6.109375" customWidth="1"/>
    <col min="23" max="23" width="6.88671875" customWidth="1"/>
    <col min="24" max="24" width="5.5546875" customWidth="1"/>
    <col min="25" max="25" width="5.109375" customWidth="1"/>
    <col min="26" max="26" width="5.6640625" customWidth="1"/>
    <col min="257" max="257" width="3.44140625" customWidth="1"/>
    <col min="258" max="258" width="22.6640625" customWidth="1"/>
    <col min="259" max="259" width="8.109375" customWidth="1"/>
    <col min="260" max="262" width="6.109375" customWidth="1"/>
    <col min="263" max="264" width="6.88671875" customWidth="1"/>
    <col min="265" max="266" width="6.33203125" customWidth="1"/>
    <col min="267" max="268" width="6.6640625" customWidth="1"/>
    <col min="269" max="269" width="6.109375" customWidth="1"/>
    <col min="270" max="270" width="7.88671875" customWidth="1"/>
    <col min="271" max="272" width="8.33203125" customWidth="1"/>
    <col min="273" max="273" width="6" customWidth="1"/>
    <col min="274" max="274" width="7.88671875" customWidth="1"/>
    <col min="275" max="275" width="7.5546875" customWidth="1"/>
    <col min="276" max="277" width="7.33203125" customWidth="1"/>
    <col min="278" max="278" width="6.109375" customWidth="1"/>
    <col min="279" max="280" width="6.88671875" customWidth="1"/>
    <col min="281" max="281" width="6.33203125" customWidth="1"/>
    <col min="282" max="282" width="6.6640625" customWidth="1"/>
    <col min="513" max="513" width="3.44140625" customWidth="1"/>
    <col min="514" max="514" width="22.6640625" customWidth="1"/>
    <col min="515" max="515" width="8.109375" customWidth="1"/>
    <col min="516" max="518" width="6.109375" customWidth="1"/>
    <col min="519" max="520" width="6.88671875" customWidth="1"/>
    <col min="521" max="522" width="6.33203125" customWidth="1"/>
    <col min="523" max="524" width="6.6640625" customWidth="1"/>
    <col min="525" max="525" width="6.109375" customWidth="1"/>
    <col min="526" max="526" width="7.88671875" customWidth="1"/>
    <col min="527" max="528" width="8.33203125" customWidth="1"/>
    <col min="529" max="529" width="6" customWidth="1"/>
    <col min="530" max="530" width="7.88671875" customWidth="1"/>
    <col min="531" max="531" width="7.5546875" customWidth="1"/>
    <col min="532" max="533" width="7.33203125" customWidth="1"/>
    <col min="534" max="534" width="6.109375" customWidth="1"/>
    <col min="535" max="536" width="6.88671875" customWidth="1"/>
    <col min="537" max="537" width="6.33203125" customWidth="1"/>
    <col min="538" max="538" width="6.6640625" customWidth="1"/>
    <col min="769" max="769" width="3.44140625" customWidth="1"/>
    <col min="770" max="770" width="22.6640625" customWidth="1"/>
    <col min="771" max="771" width="8.109375" customWidth="1"/>
    <col min="772" max="774" width="6.109375" customWidth="1"/>
    <col min="775" max="776" width="6.88671875" customWidth="1"/>
    <col min="777" max="778" width="6.33203125" customWidth="1"/>
    <col min="779" max="780" width="6.6640625" customWidth="1"/>
    <col min="781" max="781" width="6.109375" customWidth="1"/>
    <col min="782" max="782" width="7.88671875" customWidth="1"/>
    <col min="783" max="784" width="8.33203125" customWidth="1"/>
    <col min="785" max="785" width="6" customWidth="1"/>
    <col min="786" max="786" width="7.88671875" customWidth="1"/>
    <col min="787" max="787" width="7.5546875" customWidth="1"/>
    <col min="788" max="789" width="7.33203125" customWidth="1"/>
    <col min="790" max="790" width="6.109375" customWidth="1"/>
    <col min="791" max="792" width="6.88671875" customWidth="1"/>
    <col min="793" max="793" width="6.33203125" customWidth="1"/>
    <col min="794" max="794" width="6.6640625" customWidth="1"/>
    <col min="1025" max="1025" width="3.44140625" customWidth="1"/>
    <col min="1026" max="1026" width="22.6640625" customWidth="1"/>
    <col min="1027" max="1027" width="8.109375" customWidth="1"/>
    <col min="1028" max="1030" width="6.109375" customWidth="1"/>
    <col min="1031" max="1032" width="6.88671875" customWidth="1"/>
    <col min="1033" max="1034" width="6.33203125" customWidth="1"/>
    <col min="1035" max="1036" width="6.6640625" customWidth="1"/>
    <col min="1037" max="1037" width="6.109375" customWidth="1"/>
    <col min="1038" max="1038" width="7.88671875" customWidth="1"/>
    <col min="1039" max="1040" width="8.33203125" customWidth="1"/>
    <col min="1041" max="1041" width="6" customWidth="1"/>
    <col min="1042" max="1042" width="7.88671875" customWidth="1"/>
    <col min="1043" max="1043" width="7.5546875" customWidth="1"/>
    <col min="1044" max="1045" width="7.33203125" customWidth="1"/>
    <col min="1046" max="1046" width="6.109375" customWidth="1"/>
    <col min="1047" max="1048" width="6.88671875" customWidth="1"/>
    <col min="1049" max="1049" width="6.33203125" customWidth="1"/>
    <col min="1050" max="1050" width="6.6640625" customWidth="1"/>
    <col min="1281" max="1281" width="3.44140625" customWidth="1"/>
    <col min="1282" max="1282" width="22.6640625" customWidth="1"/>
    <col min="1283" max="1283" width="8.109375" customWidth="1"/>
    <col min="1284" max="1286" width="6.109375" customWidth="1"/>
    <col min="1287" max="1288" width="6.88671875" customWidth="1"/>
    <col min="1289" max="1290" width="6.33203125" customWidth="1"/>
    <col min="1291" max="1292" width="6.6640625" customWidth="1"/>
    <col min="1293" max="1293" width="6.109375" customWidth="1"/>
    <col min="1294" max="1294" width="7.88671875" customWidth="1"/>
    <col min="1295" max="1296" width="8.33203125" customWidth="1"/>
    <col min="1297" max="1297" width="6" customWidth="1"/>
    <col min="1298" max="1298" width="7.88671875" customWidth="1"/>
    <col min="1299" max="1299" width="7.5546875" customWidth="1"/>
    <col min="1300" max="1301" width="7.33203125" customWidth="1"/>
    <col min="1302" max="1302" width="6.109375" customWidth="1"/>
    <col min="1303" max="1304" width="6.88671875" customWidth="1"/>
    <col min="1305" max="1305" width="6.33203125" customWidth="1"/>
    <col min="1306" max="1306" width="6.6640625" customWidth="1"/>
    <col min="1537" max="1537" width="3.44140625" customWidth="1"/>
    <col min="1538" max="1538" width="22.6640625" customWidth="1"/>
    <col min="1539" max="1539" width="8.109375" customWidth="1"/>
    <col min="1540" max="1542" width="6.109375" customWidth="1"/>
    <col min="1543" max="1544" width="6.88671875" customWidth="1"/>
    <col min="1545" max="1546" width="6.33203125" customWidth="1"/>
    <col min="1547" max="1548" width="6.6640625" customWidth="1"/>
    <col min="1549" max="1549" width="6.109375" customWidth="1"/>
    <col min="1550" max="1550" width="7.88671875" customWidth="1"/>
    <col min="1551" max="1552" width="8.33203125" customWidth="1"/>
    <col min="1553" max="1553" width="6" customWidth="1"/>
    <col min="1554" max="1554" width="7.88671875" customWidth="1"/>
    <col min="1555" max="1555" width="7.5546875" customWidth="1"/>
    <col min="1556" max="1557" width="7.33203125" customWidth="1"/>
    <col min="1558" max="1558" width="6.109375" customWidth="1"/>
    <col min="1559" max="1560" width="6.88671875" customWidth="1"/>
    <col min="1561" max="1561" width="6.33203125" customWidth="1"/>
    <col min="1562" max="1562" width="6.6640625" customWidth="1"/>
    <col min="1793" max="1793" width="3.44140625" customWidth="1"/>
    <col min="1794" max="1794" width="22.6640625" customWidth="1"/>
    <col min="1795" max="1795" width="8.109375" customWidth="1"/>
    <col min="1796" max="1798" width="6.109375" customWidth="1"/>
    <col min="1799" max="1800" width="6.88671875" customWidth="1"/>
    <col min="1801" max="1802" width="6.33203125" customWidth="1"/>
    <col min="1803" max="1804" width="6.6640625" customWidth="1"/>
    <col min="1805" max="1805" width="6.109375" customWidth="1"/>
    <col min="1806" max="1806" width="7.88671875" customWidth="1"/>
    <col min="1807" max="1808" width="8.33203125" customWidth="1"/>
    <col min="1809" max="1809" width="6" customWidth="1"/>
    <col min="1810" max="1810" width="7.88671875" customWidth="1"/>
    <col min="1811" max="1811" width="7.5546875" customWidth="1"/>
    <col min="1812" max="1813" width="7.33203125" customWidth="1"/>
    <col min="1814" max="1814" width="6.109375" customWidth="1"/>
    <col min="1815" max="1816" width="6.88671875" customWidth="1"/>
    <col min="1817" max="1817" width="6.33203125" customWidth="1"/>
    <col min="1818" max="1818" width="6.6640625" customWidth="1"/>
    <col min="2049" max="2049" width="3.44140625" customWidth="1"/>
    <col min="2050" max="2050" width="22.6640625" customWidth="1"/>
    <col min="2051" max="2051" width="8.109375" customWidth="1"/>
    <col min="2052" max="2054" width="6.109375" customWidth="1"/>
    <col min="2055" max="2056" width="6.88671875" customWidth="1"/>
    <col min="2057" max="2058" width="6.33203125" customWidth="1"/>
    <col min="2059" max="2060" width="6.6640625" customWidth="1"/>
    <col min="2061" max="2061" width="6.109375" customWidth="1"/>
    <col min="2062" max="2062" width="7.88671875" customWidth="1"/>
    <col min="2063" max="2064" width="8.33203125" customWidth="1"/>
    <col min="2065" max="2065" width="6" customWidth="1"/>
    <col min="2066" max="2066" width="7.88671875" customWidth="1"/>
    <col min="2067" max="2067" width="7.5546875" customWidth="1"/>
    <col min="2068" max="2069" width="7.33203125" customWidth="1"/>
    <col min="2070" max="2070" width="6.109375" customWidth="1"/>
    <col min="2071" max="2072" width="6.88671875" customWidth="1"/>
    <col min="2073" max="2073" width="6.33203125" customWidth="1"/>
    <col min="2074" max="2074" width="6.6640625" customWidth="1"/>
    <col min="2305" max="2305" width="3.44140625" customWidth="1"/>
    <col min="2306" max="2306" width="22.6640625" customWidth="1"/>
    <col min="2307" max="2307" width="8.109375" customWidth="1"/>
    <col min="2308" max="2310" width="6.109375" customWidth="1"/>
    <col min="2311" max="2312" width="6.88671875" customWidth="1"/>
    <col min="2313" max="2314" width="6.33203125" customWidth="1"/>
    <col min="2315" max="2316" width="6.6640625" customWidth="1"/>
    <col min="2317" max="2317" width="6.109375" customWidth="1"/>
    <col min="2318" max="2318" width="7.88671875" customWidth="1"/>
    <col min="2319" max="2320" width="8.33203125" customWidth="1"/>
    <col min="2321" max="2321" width="6" customWidth="1"/>
    <col min="2322" max="2322" width="7.88671875" customWidth="1"/>
    <col min="2323" max="2323" width="7.5546875" customWidth="1"/>
    <col min="2324" max="2325" width="7.33203125" customWidth="1"/>
    <col min="2326" max="2326" width="6.109375" customWidth="1"/>
    <col min="2327" max="2328" width="6.88671875" customWidth="1"/>
    <col min="2329" max="2329" width="6.33203125" customWidth="1"/>
    <col min="2330" max="2330" width="6.6640625" customWidth="1"/>
    <col min="2561" max="2561" width="3.44140625" customWidth="1"/>
    <col min="2562" max="2562" width="22.6640625" customWidth="1"/>
    <col min="2563" max="2563" width="8.109375" customWidth="1"/>
    <col min="2564" max="2566" width="6.109375" customWidth="1"/>
    <col min="2567" max="2568" width="6.88671875" customWidth="1"/>
    <col min="2569" max="2570" width="6.33203125" customWidth="1"/>
    <col min="2571" max="2572" width="6.6640625" customWidth="1"/>
    <col min="2573" max="2573" width="6.109375" customWidth="1"/>
    <col min="2574" max="2574" width="7.88671875" customWidth="1"/>
    <col min="2575" max="2576" width="8.33203125" customWidth="1"/>
    <col min="2577" max="2577" width="6" customWidth="1"/>
    <col min="2578" max="2578" width="7.88671875" customWidth="1"/>
    <col min="2579" max="2579" width="7.5546875" customWidth="1"/>
    <col min="2580" max="2581" width="7.33203125" customWidth="1"/>
    <col min="2582" max="2582" width="6.109375" customWidth="1"/>
    <col min="2583" max="2584" width="6.88671875" customWidth="1"/>
    <col min="2585" max="2585" width="6.33203125" customWidth="1"/>
    <col min="2586" max="2586" width="6.6640625" customWidth="1"/>
    <col min="2817" max="2817" width="3.44140625" customWidth="1"/>
    <col min="2818" max="2818" width="22.6640625" customWidth="1"/>
    <col min="2819" max="2819" width="8.109375" customWidth="1"/>
    <col min="2820" max="2822" width="6.109375" customWidth="1"/>
    <col min="2823" max="2824" width="6.88671875" customWidth="1"/>
    <col min="2825" max="2826" width="6.33203125" customWidth="1"/>
    <col min="2827" max="2828" width="6.6640625" customWidth="1"/>
    <col min="2829" max="2829" width="6.109375" customWidth="1"/>
    <col min="2830" max="2830" width="7.88671875" customWidth="1"/>
    <col min="2831" max="2832" width="8.33203125" customWidth="1"/>
    <col min="2833" max="2833" width="6" customWidth="1"/>
    <col min="2834" max="2834" width="7.88671875" customWidth="1"/>
    <col min="2835" max="2835" width="7.5546875" customWidth="1"/>
    <col min="2836" max="2837" width="7.33203125" customWidth="1"/>
    <col min="2838" max="2838" width="6.109375" customWidth="1"/>
    <col min="2839" max="2840" width="6.88671875" customWidth="1"/>
    <col min="2841" max="2841" width="6.33203125" customWidth="1"/>
    <col min="2842" max="2842" width="6.6640625" customWidth="1"/>
    <col min="3073" max="3073" width="3.44140625" customWidth="1"/>
    <col min="3074" max="3074" width="22.6640625" customWidth="1"/>
    <col min="3075" max="3075" width="8.109375" customWidth="1"/>
    <col min="3076" max="3078" width="6.109375" customWidth="1"/>
    <col min="3079" max="3080" width="6.88671875" customWidth="1"/>
    <col min="3081" max="3082" width="6.33203125" customWidth="1"/>
    <col min="3083" max="3084" width="6.6640625" customWidth="1"/>
    <col min="3085" max="3085" width="6.109375" customWidth="1"/>
    <col min="3086" max="3086" width="7.88671875" customWidth="1"/>
    <col min="3087" max="3088" width="8.33203125" customWidth="1"/>
    <col min="3089" max="3089" width="6" customWidth="1"/>
    <col min="3090" max="3090" width="7.88671875" customWidth="1"/>
    <col min="3091" max="3091" width="7.5546875" customWidth="1"/>
    <col min="3092" max="3093" width="7.33203125" customWidth="1"/>
    <col min="3094" max="3094" width="6.109375" customWidth="1"/>
    <col min="3095" max="3096" width="6.88671875" customWidth="1"/>
    <col min="3097" max="3097" width="6.33203125" customWidth="1"/>
    <col min="3098" max="3098" width="6.6640625" customWidth="1"/>
    <col min="3329" max="3329" width="3.44140625" customWidth="1"/>
    <col min="3330" max="3330" width="22.6640625" customWidth="1"/>
    <col min="3331" max="3331" width="8.109375" customWidth="1"/>
    <col min="3332" max="3334" width="6.109375" customWidth="1"/>
    <col min="3335" max="3336" width="6.88671875" customWidth="1"/>
    <col min="3337" max="3338" width="6.33203125" customWidth="1"/>
    <col min="3339" max="3340" width="6.6640625" customWidth="1"/>
    <col min="3341" max="3341" width="6.109375" customWidth="1"/>
    <col min="3342" max="3342" width="7.88671875" customWidth="1"/>
    <col min="3343" max="3344" width="8.33203125" customWidth="1"/>
    <col min="3345" max="3345" width="6" customWidth="1"/>
    <col min="3346" max="3346" width="7.88671875" customWidth="1"/>
    <col min="3347" max="3347" width="7.5546875" customWidth="1"/>
    <col min="3348" max="3349" width="7.33203125" customWidth="1"/>
    <col min="3350" max="3350" width="6.109375" customWidth="1"/>
    <col min="3351" max="3352" width="6.88671875" customWidth="1"/>
    <col min="3353" max="3353" width="6.33203125" customWidth="1"/>
    <col min="3354" max="3354" width="6.6640625" customWidth="1"/>
    <col min="3585" max="3585" width="3.44140625" customWidth="1"/>
    <col min="3586" max="3586" width="22.6640625" customWidth="1"/>
    <col min="3587" max="3587" width="8.109375" customWidth="1"/>
    <col min="3588" max="3590" width="6.109375" customWidth="1"/>
    <col min="3591" max="3592" width="6.88671875" customWidth="1"/>
    <col min="3593" max="3594" width="6.33203125" customWidth="1"/>
    <col min="3595" max="3596" width="6.6640625" customWidth="1"/>
    <col min="3597" max="3597" width="6.109375" customWidth="1"/>
    <col min="3598" max="3598" width="7.88671875" customWidth="1"/>
    <col min="3599" max="3600" width="8.33203125" customWidth="1"/>
    <col min="3601" max="3601" width="6" customWidth="1"/>
    <col min="3602" max="3602" width="7.88671875" customWidth="1"/>
    <col min="3603" max="3603" width="7.5546875" customWidth="1"/>
    <col min="3604" max="3605" width="7.33203125" customWidth="1"/>
    <col min="3606" max="3606" width="6.109375" customWidth="1"/>
    <col min="3607" max="3608" width="6.88671875" customWidth="1"/>
    <col min="3609" max="3609" width="6.33203125" customWidth="1"/>
    <col min="3610" max="3610" width="6.6640625" customWidth="1"/>
    <col min="3841" max="3841" width="3.44140625" customWidth="1"/>
    <col min="3842" max="3842" width="22.6640625" customWidth="1"/>
    <col min="3843" max="3843" width="8.109375" customWidth="1"/>
    <col min="3844" max="3846" width="6.109375" customWidth="1"/>
    <col min="3847" max="3848" width="6.88671875" customWidth="1"/>
    <col min="3849" max="3850" width="6.33203125" customWidth="1"/>
    <col min="3851" max="3852" width="6.6640625" customWidth="1"/>
    <col min="3853" max="3853" width="6.109375" customWidth="1"/>
    <col min="3854" max="3854" width="7.88671875" customWidth="1"/>
    <col min="3855" max="3856" width="8.33203125" customWidth="1"/>
    <col min="3857" max="3857" width="6" customWidth="1"/>
    <col min="3858" max="3858" width="7.88671875" customWidth="1"/>
    <col min="3859" max="3859" width="7.5546875" customWidth="1"/>
    <col min="3860" max="3861" width="7.33203125" customWidth="1"/>
    <col min="3862" max="3862" width="6.109375" customWidth="1"/>
    <col min="3863" max="3864" width="6.88671875" customWidth="1"/>
    <col min="3865" max="3865" width="6.33203125" customWidth="1"/>
    <col min="3866" max="3866" width="6.6640625" customWidth="1"/>
    <col min="4097" max="4097" width="3.44140625" customWidth="1"/>
    <col min="4098" max="4098" width="22.6640625" customWidth="1"/>
    <col min="4099" max="4099" width="8.109375" customWidth="1"/>
    <col min="4100" max="4102" width="6.109375" customWidth="1"/>
    <col min="4103" max="4104" width="6.88671875" customWidth="1"/>
    <col min="4105" max="4106" width="6.33203125" customWidth="1"/>
    <col min="4107" max="4108" width="6.6640625" customWidth="1"/>
    <col min="4109" max="4109" width="6.109375" customWidth="1"/>
    <col min="4110" max="4110" width="7.88671875" customWidth="1"/>
    <col min="4111" max="4112" width="8.33203125" customWidth="1"/>
    <col min="4113" max="4113" width="6" customWidth="1"/>
    <col min="4114" max="4114" width="7.88671875" customWidth="1"/>
    <col min="4115" max="4115" width="7.5546875" customWidth="1"/>
    <col min="4116" max="4117" width="7.33203125" customWidth="1"/>
    <col min="4118" max="4118" width="6.109375" customWidth="1"/>
    <col min="4119" max="4120" width="6.88671875" customWidth="1"/>
    <col min="4121" max="4121" width="6.33203125" customWidth="1"/>
    <col min="4122" max="4122" width="6.6640625" customWidth="1"/>
    <col min="4353" max="4353" width="3.44140625" customWidth="1"/>
    <col min="4354" max="4354" width="22.6640625" customWidth="1"/>
    <col min="4355" max="4355" width="8.109375" customWidth="1"/>
    <col min="4356" max="4358" width="6.109375" customWidth="1"/>
    <col min="4359" max="4360" width="6.88671875" customWidth="1"/>
    <col min="4361" max="4362" width="6.33203125" customWidth="1"/>
    <col min="4363" max="4364" width="6.6640625" customWidth="1"/>
    <col min="4365" max="4365" width="6.109375" customWidth="1"/>
    <col min="4366" max="4366" width="7.88671875" customWidth="1"/>
    <col min="4367" max="4368" width="8.33203125" customWidth="1"/>
    <col min="4369" max="4369" width="6" customWidth="1"/>
    <col min="4370" max="4370" width="7.88671875" customWidth="1"/>
    <col min="4371" max="4371" width="7.5546875" customWidth="1"/>
    <col min="4372" max="4373" width="7.33203125" customWidth="1"/>
    <col min="4374" max="4374" width="6.109375" customWidth="1"/>
    <col min="4375" max="4376" width="6.88671875" customWidth="1"/>
    <col min="4377" max="4377" width="6.33203125" customWidth="1"/>
    <col min="4378" max="4378" width="6.6640625" customWidth="1"/>
    <col min="4609" max="4609" width="3.44140625" customWidth="1"/>
    <col min="4610" max="4610" width="22.6640625" customWidth="1"/>
    <col min="4611" max="4611" width="8.109375" customWidth="1"/>
    <col min="4612" max="4614" width="6.109375" customWidth="1"/>
    <col min="4615" max="4616" width="6.88671875" customWidth="1"/>
    <col min="4617" max="4618" width="6.33203125" customWidth="1"/>
    <col min="4619" max="4620" width="6.6640625" customWidth="1"/>
    <col min="4621" max="4621" width="6.109375" customWidth="1"/>
    <col min="4622" max="4622" width="7.88671875" customWidth="1"/>
    <col min="4623" max="4624" width="8.33203125" customWidth="1"/>
    <col min="4625" max="4625" width="6" customWidth="1"/>
    <col min="4626" max="4626" width="7.88671875" customWidth="1"/>
    <col min="4627" max="4627" width="7.5546875" customWidth="1"/>
    <col min="4628" max="4629" width="7.33203125" customWidth="1"/>
    <col min="4630" max="4630" width="6.109375" customWidth="1"/>
    <col min="4631" max="4632" width="6.88671875" customWidth="1"/>
    <col min="4633" max="4633" width="6.33203125" customWidth="1"/>
    <col min="4634" max="4634" width="6.6640625" customWidth="1"/>
    <col min="4865" max="4865" width="3.44140625" customWidth="1"/>
    <col min="4866" max="4866" width="22.6640625" customWidth="1"/>
    <col min="4867" max="4867" width="8.109375" customWidth="1"/>
    <col min="4868" max="4870" width="6.109375" customWidth="1"/>
    <col min="4871" max="4872" width="6.88671875" customWidth="1"/>
    <col min="4873" max="4874" width="6.33203125" customWidth="1"/>
    <col min="4875" max="4876" width="6.6640625" customWidth="1"/>
    <col min="4877" max="4877" width="6.109375" customWidth="1"/>
    <col min="4878" max="4878" width="7.88671875" customWidth="1"/>
    <col min="4879" max="4880" width="8.33203125" customWidth="1"/>
    <col min="4881" max="4881" width="6" customWidth="1"/>
    <col min="4882" max="4882" width="7.88671875" customWidth="1"/>
    <col min="4883" max="4883" width="7.5546875" customWidth="1"/>
    <col min="4884" max="4885" width="7.33203125" customWidth="1"/>
    <col min="4886" max="4886" width="6.109375" customWidth="1"/>
    <col min="4887" max="4888" width="6.88671875" customWidth="1"/>
    <col min="4889" max="4889" width="6.33203125" customWidth="1"/>
    <col min="4890" max="4890" width="6.6640625" customWidth="1"/>
    <col min="5121" max="5121" width="3.44140625" customWidth="1"/>
    <col min="5122" max="5122" width="22.6640625" customWidth="1"/>
    <col min="5123" max="5123" width="8.109375" customWidth="1"/>
    <col min="5124" max="5126" width="6.109375" customWidth="1"/>
    <col min="5127" max="5128" width="6.88671875" customWidth="1"/>
    <col min="5129" max="5130" width="6.33203125" customWidth="1"/>
    <col min="5131" max="5132" width="6.6640625" customWidth="1"/>
    <col min="5133" max="5133" width="6.109375" customWidth="1"/>
    <col min="5134" max="5134" width="7.88671875" customWidth="1"/>
    <col min="5135" max="5136" width="8.33203125" customWidth="1"/>
    <col min="5137" max="5137" width="6" customWidth="1"/>
    <col min="5138" max="5138" width="7.88671875" customWidth="1"/>
    <col min="5139" max="5139" width="7.5546875" customWidth="1"/>
    <col min="5140" max="5141" width="7.33203125" customWidth="1"/>
    <col min="5142" max="5142" width="6.109375" customWidth="1"/>
    <col min="5143" max="5144" width="6.88671875" customWidth="1"/>
    <col min="5145" max="5145" width="6.33203125" customWidth="1"/>
    <col min="5146" max="5146" width="6.6640625" customWidth="1"/>
    <col min="5377" max="5377" width="3.44140625" customWidth="1"/>
    <col min="5378" max="5378" width="22.6640625" customWidth="1"/>
    <col min="5379" max="5379" width="8.109375" customWidth="1"/>
    <col min="5380" max="5382" width="6.109375" customWidth="1"/>
    <col min="5383" max="5384" width="6.88671875" customWidth="1"/>
    <col min="5385" max="5386" width="6.33203125" customWidth="1"/>
    <col min="5387" max="5388" width="6.6640625" customWidth="1"/>
    <col min="5389" max="5389" width="6.109375" customWidth="1"/>
    <col min="5390" max="5390" width="7.88671875" customWidth="1"/>
    <col min="5391" max="5392" width="8.33203125" customWidth="1"/>
    <col min="5393" max="5393" width="6" customWidth="1"/>
    <col min="5394" max="5394" width="7.88671875" customWidth="1"/>
    <col min="5395" max="5395" width="7.5546875" customWidth="1"/>
    <col min="5396" max="5397" width="7.33203125" customWidth="1"/>
    <col min="5398" max="5398" width="6.109375" customWidth="1"/>
    <col min="5399" max="5400" width="6.88671875" customWidth="1"/>
    <col min="5401" max="5401" width="6.33203125" customWidth="1"/>
    <col min="5402" max="5402" width="6.6640625" customWidth="1"/>
    <col min="5633" max="5633" width="3.44140625" customWidth="1"/>
    <col min="5634" max="5634" width="22.6640625" customWidth="1"/>
    <col min="5635" max="5635" width="8.109375" customWidth="1"/>
    <col min="5636" max="5638" width="6.109375" customWidth="1"/>
    <col min="5639" max="5640" width="6.88671875" customWidth="1"/>
    <col min="5641" max="5642" width="6.33203125" customWidth="1"/>
    <col min="5643" max="5644" width="6.6640625" customWidth="1"/>
    <col min="5645" max="5645" width="6.109375" customWidth="1"/>
    <col min="5646" max="5646" width="7.88671875" customWidth="1"/>
    <col min="5647" max="5648" width="8.33203125" customWidth="1"/>
    <col min="5649" max="5649" width="6" customWidth="1"/>
    <col min="5650" max="5650" width="7.88671875" customWidth="1"/>
    <col min="5651" max="5651" width="7.5546875" customWidth="1"/>
    <col min="5652" max="5653" width="7.33203125" customWidth="1"/>
    <col min="5654" max="5654" width="6.109375" customWidth="1"/>
    <col min="5655" max="5656" width="6.88671875" customWidth="1"/>
    <col min="5657" max="5657" width="6.33203125" customWidth="1"/>
    <col min="5658" max="5658" width="6.6640625" customWidth="1"/>
    <col min="5889" max="5889" width="3.44140625" customWidth="1"/>
    <col min="5890" max="5890" width="22.6640625" customWidth="1"/>
    <col min="5891" max="5891" width="8.109375" customWidth="1"/>
    <col min="5892" max="5894" width="6.109375" customWidth="1"/>
    <col min="5895" max="5896" width="6.88671875" customWidth="1"/>
    <col min="5897" max="5898" width="6.33203125" customWidth="1"/>
    <col min="5899" max="5900" width="6.6640625" customWidth="1"/>
    <col min="5901" max="5901" width="6.109375" customWidth="1"/>
    <col min="5902" max="5902" width="7.88671875" customWidth="1"/>
    <col min="5903" max="5904" width="8.33203125" customWidth="1"/>
    <col min="5905" max="5905" width="6" customWidth="1"/>
    <col min="5906" max="5906" width="7.88671875" customWidth="1"/>
    <col min="5907" max="5907" width="7.5546875" customWidth="1"/>
    <col min="5908" max="5909" width="7.33203125" customWidth="1"/>
    <col min="5910" max="5910" width="6.109375" customWidth="1"/>
    <col min="5911" max="5912" width="6.88671875" customWidth="1"/>
    <col min="5913" max="5913" width="6.33203125" customWidth="1"/>
    <col min="5914" max="5914" width="6.6640625" customWidth="1"/>
    <col min="6145" max="6145" width="3.44140625" customWidth="1"/>
    <col min="6146" max="6146" width="22.6640625" customWidth="1"/>
    <col min="6147" max="6147" width="8.109375" customWidth="1"/>
    <col min="6148" max="6150" width="6.109375" customWidth="1"/>
    <col min="6151" max="6152" width="6.88671875" customWidth="1"/>
    <col min="6153" max="6154" width="6.33203125" customWidth="1"/>
    <col min="6155" max="6156" width="6.6640625" customWidth="1"/>
    <col min="6157" max="6157" width="6.109375" customWidth="1"/>
    <col min="6158" max="6158" width="7.88671875" customWidth="1"/>
    <col min="6159" max="6160" width="8.33203125" customWidth="1"/>
    <col min="6161" max="6161" width="6" customWidth="1"/>
    <col min="6162" max="6162" width="7.88671875" customWidth="1"/>
    <col min="6163" max="6163" width="7.5546875" customWidth="1"/>
    <col min="6164" max="6165" width="7.33203125" customWidth="1"/>
    <col min="6166" max="6166" width="6.109375" customWidth="1"/>
    <col min="6167" max="6168" width="6.88671875" customWidth="1"/>
    <col min="6169" max="6169" width="6.33203125" customWidth="1"/>
    <col min="6170" max="6170" width="6.6640625" customWidth="1"/>
    <col min="6401" max="6401" width="3.44140625" customWidth="1"/>
    <col min="6402" max="6402" width="22.6640625" customWidth="1"/>
    <col min="6403" max="6403" width="8.109375" customWidth="1"/>
    <col min="6404" max="6406" width="6.109375" customWidth="1"/>
    <col min="6407" max="6408" width="6.88671875" customWidth="1"/>
    <col min="6409" max="6410" width="6.33203125" customWidth="1"/>
    <col min="6411" max="6412" width="6.6640625" customWidth="1"/>
    <col min="6413" max="6413" width="6.109375" customWidth="1"/>
    <col min="6414" max="6414" width="7.88671875" customWidth="1"/>
    <col min="6415" max="6416" width="8.33203125" customWidth="1"/>
    <col min="6417" max="6417" width="6" customWidth="1"/>
    <col min="6418" max="6418" width="7.88671875" customWidth="1"/>
    <col min="6419" max="6419" width="7.5546875" customWidth="1"/>
    <col min="6420" max="6421" width="7.33203125" customWidth="1"/>
    <col min="6422" max="6422" width="6.109375" customWidth="1"/>
    <col min="6423" max="6424" width="6.88671875" customWidth="1"/>
    <col min="6425" max="6425" width="6.33203125" customWidth="1"/>
    <col min="6426" max="6426" width="6.6640625" customWidth="1"/>
    <col min="6657" max="6657" width="3.44140625" customWidth="1"/>
    <col min="6658" max="6658" width="22.6640625" customWidth="1"/>
    <col min="6659" max="6659" width="8.109375" customWidth="1"/>
    <col min="6660" max="6662" width="6.109375" customWidth="1"/>
    <col min="6663" max="6664" width="6.88671875" customWidth="1"/>
    <col min="6665" max="6666" width="6.33203125" customWidth="1"/>
    <col min="6667" max="6668" width="6.6640625" customWidth="1"/>
    <col min="6669" max="6669" width="6.109375" customWidth="1"/>
    <col min="6670" max="6670" width="7.88671875" customWidth="1"/>
    <col min="6671" max="6672" width="8.33203125" customWidth="1"/>
    <col min="6673" max="6673" width="6" customWidth="1"/>
    <col min="6674" max="6674" width="7.88671875" customWidth="1"/>
    <col min="6675" max="6675" width="7.5546875" customWidth="1"/>
    <col min="6676" max="6677" width="7.33203125" customWidth="1"/>
    <col min="6678" max="6678" width="6.109375" customWidth="1"/>
    <col min="6679" max="6680" width="6.88671875" customWidth="1"/>
    <col min="6681" max="6681" width="6.33203125" customWidth="1"/>
    <col min="6682" max="6682" width="6.6640625" customWidth="1"/>
    <col min="6913" max="6913" width="3.44140625" customWidth="1"/>
    <col min="6914" max="6914" width="22.6640625" customWidth="1"/>
    <col min="6915" max="6915" width="8.109375" customWidth="1"/>
    <col min="6916" max="6918" width="6.109375" customWidth="1"/>
    <col min="6919" max="6920" width="6.88671875" customWidth="1"/>
    <col min="6921" max="6922" width="6.33203125" customWidth="1"/>
    <col min="6923" max="6924" width="6.6640625" customWidth="1"/>
    <col min="6925" max="6925" width="6.109375" customWidth="1"/>
    <col min="6926" max="6926" width="7.88671875" customWidth="1"/>
    <col min="6927" max="6928" width="8.33203125" customWidth="1"/>
    <col min="6929" max="6929" width="6" customWidth="1"/>
    <col min="6930" max="6930" width="7.88671875" customWidth="1"/>
    <col min="6931" max="6931" width="7.5546875" customWidth="1"/>
    <col min="6932" max="6933" width="7.33203125" customWidth="1"/>
    <col min="6934" max="6934" width="6.109375" customWidth="1"/>
    <col min="6935" max="6936" width="6.88671875" customWidth="1"/>
    <col min="6937" max="6937" width="6.33203125" customWidth="1"/>
    <col min="6938" max="6938" width="6.6640625" customWidth="1"/>
    <col min="7169" max="7169" width="3.44140625" customWidth="1"/>
    <col min="7170" max="7170" width="22.6640625" customWidth="1"/>
    <col min="7171" max="7171" width="8.109375" customWidth="1"/>
    <col min="7172" max="7174" width="6.109375" customWidth="1"/>
    <col min="7175" max="7176" width="6.88671875" customWidth="1"/>
    <col min="7177" max="7178" width="6.33203125" customWidth="1"/>
    <col min="7179" max="7180" width="6.6640625" customWidth="1"/>
    <col min="7181" max="7181" width="6.109375" customWidth="1"/>
    <col min="7182" max="7182" width="7.88671875" customWidth="1"/>
    <col min="7183" max="7184" width="8.33203125" customWidth="1"/>
    <col min="7185" max="7185" width="6" customWidth="1"/>
    <col min="7186" max="7186" width="7.88671875" customWidth="1"/>
    <col min="7187" max="7187" width="7.5546875" customWidth="1"/>
    <col min="7188" max="7189" width="7.33203125" customWidth="1"/>
    <col min="7190" max="7190" width="6.109375" customWidth="1"/>
    <col min="7191" max="7192" width="6.88671875" customWidth="1"/>
    <col min="7193" max="7193" width="6.33203125" customWidth="1"/>
    <col min="7194" max="7194" width="6.6640625" customWidth="1"/>
    <col min="7425" max="7425" width="3.44140625" customWidth="1"/>
    <col min="7426" max="7426" width="22.6640625" customWidth="1"/>
    <col min="7427" max="7427" width="8.109375" customWidth="1"/>
    <col min="7428" max="7430" width="6.109375" customWidth="1"/>
    <col min="7431" max="7432" width="6.88671875" customWidth="1"/>
    <col min="7433" max="7434" width="6.33203125" customWidth="1"/>
    <col min="7435" max="7436" width="6.6640625" customWidth="1"/>
    <col min="7437" max="7437" width="6.109375" customWidth="1"/>
    <col min="7438" max="7438" width="7.88671875" customWidth="1"/>
    <col min="7439" max="7440" width="8.33203125" customWidth="1"/>
    <col min="7441" max="7441" width="6" customWidth="1"/>
    <col min="7442" max="7442" width="7.88671875" customWidth="1"/>
    <col min="7443" max="7443" width="7.5546875" customWidth="1"/>
    <col min="7444" max="7445" width="7.33203125" customWidth="1"/>
    <col min="7446" max="7446" width="6.109375" customWidth="1"/>
    <col min="7447" max="7448" width="6.88671875" customWidth="1"/>
    <col min="7449" max="7449" width="6.33203125" customWidth="1"/>
    <col min="7450" max="7450" width="6.6640625" customWidth="1"/>
    <col min="7681" max="7681" width="3.44140625" customWidth="1"/>
    <col min="7682" max="7682" width="22.6640625" customWidth="1"/>
    <col min="7683" max="7683" width="8.109375" customWidth="1"/>
    <col min="7684" max="7686" width="6.109375" customWidth="1"/>
    <col min="7687" max="7688" width="6.88671875" customWidth="1"/>
    <col min="7689" max="7690" width="6.33203125" customWidth="1"/>
    <col min="7691" max="7692" width="6.6640625" customWidth="1"/>
    <col min="7693" max="7693" width="6.109375" customWidth="1"/>
    <col min="7694" max="7694" width="7.88671875" customWidth="1"/>
    <col min="7695" max="7696" width="8.33203125" customWidth="1"/>
    <col min="7697" max="7697" width="6" customWidth="1"/>
    <col min="7698" max="7698" width="7.88671875" customWidth="1"/>
    <col min="7699" max="7699" width="7.5546875" customWidth="1"/>
    <col min="7700" max="7701" width="7.33203125" customWidth="1"/>
    <col min="7702" max="7702" width="6.109375" customWidth="1"/>
    <col min="7703" max="7704" width="6.88671875" customWidth="1"/>
    <col min="7705" max="7705" width="6.33203125" customWidth="1"/>
    <col min="7706" max="7706" width="6.6640625" customWidth="1"/>
    <col min="7937" max="7937" width="3.44140625" customWidth="1"/>
    <col min="7938" max="7938" width="22.6640625" customWidth="1"/>
    <col min="7939" max="7939" width="8.109375" customWidth="1"/>
    <col min="7940" max="7942" width="6.109375" customWidth="1"/>
    <col min="7943" max="7944" width="6.88671875" customWidth="1"/>
    <col min="7945" max="7946" width="6.33203125" customWidth="1"/>
    <col min="7947" max="7948" width="6.6640625" customWidth="1"/>
    <col min="7949" max="7949" width="6.109375" customWidth="1"/>
    <col min="7950" max="7950" width="7.88671875" customWidth="1"/>
    <col min="7951" max="7952" width="8.33203125" customWidth="1"/>
    <col min="7953" max="7953" width="6" customWidth="1"/>
    <col min="7954" max="7954" width="7.88671875" customWidth="1"/>
    <col min="7955" max="7955" width="7.5546875" customWidth="1"/>
    <col min="7956" max="7957" width="7.33203125" customWidth="1"/>
    <col min="7958" max="7958" width="6.109375" customWidth="1"/>
    <col min="7959" max="7960" width="6.88671875" customWidth="1"/>
    <col min="7961" max="7961" width="6.33203125" customWidth="1"/>
    <col min="7962" max="7962" width="6.6640625" customWidth="1"/>
    <col min="8193" max="8193" width="3.44140625" customWidth="1"/>
    <col min="8194" max="8194" width="22.6640625" customWidth="1"/>
    <col min="8195" max="8195" width="8.109375" customWidth="1"/>
    <col min="8196" max="8198" width="6.109375" customWidth="1"/>
    <col min="8199" max="8200" width="6.88671875" customWidth="1"/>
    <col min="8201" max="8202" width="6.33203125" customWidth="1"/>
    <col min="8203" max="8204" width="6.6640625" customWidth="1"/>
    <col min="8205" max="8205" width="6.109375" customWidth="1"/>
    <col min="8206" max="8206" width="7.88671875" customWidth="1"/>
    <col min="8207" max="8208" width="8.33203125" customWidth="1"/>
    <col min="8209" max="8209" width="6" customWidth="1"/>
    <col min="8210" max="8210" width="7.88671875" customWidth="1"/>
    <col min="8211" max="8211" width="7.5546875" customWidth="1"/>
    <col min="8212" max="8213" width="7.33203125" customWidth="1"/>
    <col min="8214" max="8214" width="6.109375" customWidth="1"/>
    <col min="8215" max="8216" width="6.88671875" customWidth="1"/>
    <col min="8217" max="8217" width="6.33203125" customWidth="1"/>
    <col min="8218" max="8218" width="6.6640625" customWidth="1"/>
    <col min="8449" max="8449" width="3.44140625" customWidth="1"/>
    <col min="8450" max="8450" width="22.6640625" customWidth="1"/>
    <col min="8451" max="8451" width="8.109375" customWidth="1"/>
    <col min="8452" max="8454" width="6.109375" customWidth="1"/>
    <col min="8455" max="8456" width="6.88671875" customWidth="1"/>
    <col min="8457" max="8458" width="6.33203125" customWidth="1"/>
    <col min="8459" max="8460" width="6.6640625" customWidth="1"/>
    <col min="8461" max="8461" width="6.109375" customWidth="1"/>
    <col min="8462" max="8462" width="7.88671875" customWidth="1"/>
    <col min="8463" max="8464" width="8.33203125" customWidth="1"/>
    <col min="8465" max="8465" width="6" customWidth="1"/>
    <col min="8466" max="8466" width="7.88671875" customWidth="1"/>
    <col min="8467" max="8467" width="7.5546875" customWidth="1"/>
    <col min="8468" max="8469" width="7.33203125" customWidth="1"/>
    <col min="8470" max="8470" width="6.109375" customWidth="1"/>
    <col min="8471" max="8472" width="6.88671875" customWidth="1"/>
    <col min="8473" max="8473" width="6.33203125" customWidth="1"/>
    <col min="8474" max="8474" width="6.6640625" customWidth="1"/>
    <col min="8705" max="8705" width="3.44140625" customWidth="1"/>
    <col min="8706" max="8706" width="22.6640625" customWidth="1"/>
    <col min="8707" max="8707" width="8.109375" customWidth="1"/>
    <col min="8708" max="8710" width="6.109375" customWidth="1"/>
    <col min="8711" max="8712" width="6.88671875" customWidth="1"/>
    <col min="8713" max="8714" width="6.33203125" customWidth="1"/>
    <col min="8715" max="8716" width="6.6640625" customWidth="1"/>
    <col min="8717" max="8717" width="6.109375" customWidth="1"/>
    <col min="8718" max="8718" width="7.88671875" customWidth="1"/>
    <col min="8719" max="8720" width="8.33203125" customWidth="1"/>
    <col min="8721" max="8721" width="6" customWidth="1"/>
    <col min="8722" max="8722" width="7.88671875" customWidth="1"/>
    <col min="8723" max="8723" width="7.5546875" customWidth="1"/>
    <col min="8724" max="8725" width="7.33203125" customWidth="1"/>
    <col min="8726" max="8726" width="6.109375" customWidth="1"/>
    <col min="8727" max="8728" width="6.88671875" customWidth="1"/>
    <col min="8729" max="8729" width="6.33203125" customWidth="1"/>
    <col min="8730" max="8730" width="6.6640625" customWidth="1"/>
    <col min="8961" max="8961" width="3.44140625" customWidth="1"/>
    <col min="8962" max="8962" width="22.6640625" customWidth="1"/>
    <col min="8963" max="8963" width="8.109375" customWidth="1"/>
    <col min="8964" max="8966" width="6.109375" customWidth="1"/>
    <col min="8967" max="8968" width="6.88671875" customWidth="1"/>
    <col min="8969" max="8970" width="6.33203125" customWidth="1"/>
    <col min="8971" max="8972" width="6.6640625" customWidth="1"/>
    <col min="8973" max="8973" width="6.109375" customWidth="1"/>
    <col min="8974" max="8974" width="7.88671875" customWidth="1"/>
    <col min="8975" max="8976" width="8.33203125" customWidth="1"/>
    <col min="8977" max="8977" width="6" customWidth="1"/>
    <col min="8978" max="8978" width="7.88671875" customWidth="1"/>
    <col min="8979" max="8979" width="7.5546875" customWidth="1"/>
    <col min="8980" max="8981" width="7.33203125" customWidth="1"/>
    <col min="8982" max="8982" width="6.109375" customWidth="1"/>
    <col min="8983" max="8984" width="6.88671875" customWidth="1"/>
    <col min="8985" max="8985" width="6.33203125" customWidth="1"/>
    <col min="8986" max="8986" width="6.6640625" customWidth="1"/>
    <col min="9217" max="9217" width="3.44140625" customWidth="1"/>
    <col min="9218" max="9218" width="22.6640625" customWidth="1"/>
    <col min="9219" max="9219" width="8.109375" customWidth="1"/>
    <col min="9220" max="9222" width="6.109375" customWidth="1"/>
    <col min="9223" max="9224" width="6.88671875" customWidth="1"/>
    <col min="9225" max="9226" width="6.33203125" customWidth="1"/>
    <col min="9227" max="9228" width="6.6640625" customWidth="1"/>
    <col min="9229" max="9229" width="6.109375" customWidth="1"/>
    <col min="9230" max="9230" width="7.88671875" customWidth="1"/>
    <col min="9231" max="9232" width="8.33203125" customWidth="1"/>
    <col min="9233" max="9233" width="6" customWidth="1"/>
    <col min="9234" max="9234" width="7.88671875" customWidth="1"/>
    <col min="9235" max="9235" width="7.5546875" customWidth="1"/>
    <col min="9236" max="9237" width="7.33203125" customWidth="1"/>
    <col min="9238" max="9238" width="6.109375" customWidth="1"/>
    <col min="9239" max="9240" width="6.88671875" customWidth="1"/>
    <col min="9241" max="9241" width="6.33203125" customWidth="1"/>
    <col min="9242" max="9242" width="6.6640625" customWidth="1"/>
    <col min="9473" max="9473" width="3.44140625" customWidth="1"/>
    <col min="9474" max="9474" width="22.6640625" customWidth="1"/>
    <col min="9475" max="9475" width="8.109375" customWidth="1"/>
    <col min="9476" max="9478" width="6.109375" customWidth="1"/>
    <col min="9479" max="9480" width="6.88671875" customWidth="1"/>
    <col min="9481" max="9482" width="6.33203125" customWidth="1"/>
    <col min="9483" max="9484" width="6.6640625" customWidth="1"/>
    <col min="9485" max="9485" width="6.109375" customWidth="1"/>
    <col min="9486" max="9486" width="7.88671875" customWidth="1"/>
    <col min="9487" max="9488" width="8.33203125" customWidth="1"/>
    <col min="9489" max="9489" width="6" customWidth="1"/>
    <col min="9490" max="9490" width="7.88671875" customWidth="1"/>
    <col min="9491" max="9491" width="7.5546875" customWidth="1"/>
    <col min="9492" max="9493" width="7.33203125" customWidth="1"/>
    <col min="9494" max="9494" width="6.109375" customWidth="1"/>
    <col min="9495" max="9496" width="6.88671875" customWidth="1"/>
    <col min="9497" max="9497" width="6.33203125" customWidth="1"/>
    <col min="9498" max="9498" width="6.6640625" customWidth="1"/>
    <col min="9729" max="9729" width="3.44140625" customWidth="1"/>
    <col min="9730" max="9730" width="22.6640625" customWidth="1"/>
    <col min="9731" max="9731" width="8.109375" customWidth="1"/>
    <col min="9732" max="9734" width="6.109375" customWidth="1"/>
    <col min="9735" max="9736" width="6.88671875" customWidth="1"/>
    <col min="9737" max="9738" width="6.33203125" customWidth="1"/>
    <col min="9739" max="9740" width="6.6640625" customWidth="1"/>
    <col min="9741" max="9741" width="6.109375" customWidth="1"/>
    <col min="9742" max="9742" width="7.88671875" customWidth="1"/>
    <col min="9743" max="9744" width="8.33203125" customWidth="1"/>
    <col min="9745" max="9745" width="6" customWidth="1"/>
    <col min="9746" max="9746" width="7.88671875" customWidth="1"/>
    <col min="9747" max="9747" width="7.5546875" customWidth="1"/>
    <col min="9748" max="9749" width="7.33203125" customWidth="1"/>
    <col min="9750" max="9750" width="6.109375" customWidth="1"/>
    <col min="9751" max="9752" width="6.88671875" customWidth="1"/>
    <col min="9753" max="9753" width="6.33203125" customWidth="1"/>
    <col min="9754" max="9754" width="6.6640625" customWidth="1"/>
    <col min="9985" max="9985" width="3.44140625" customWidth="1"/>
    <col min="9986" max="9986" width="22.6640625" customWidth="1"/>
    <col min="9987" max="9987" width="8.109375" customWidth="1"/>
    <col min="9988" max="9990" width="6.109375" customWidth="1"/>
    <col min="9991" max="9992" width="6.88671875" customWidth="1"/>
    <col min="9993" max="9994" width="6.33203125" customWidth="1"/>
    <col min="9995" max="9996" width="6.6640625" customWidth="1"/>
    <col min="9997" max="9997" width="6.109375" customWidth="1"/>
    <col min="9998" max="9998" width="7.88671875" customWidth="1"/>
    <col min="9999" max="10000" width="8.33203125" customWidth="1"/>
    <col min="10001" max="10001" width="6" customWidth="1"/>
    <col min="10002" max="10002" width="7.88671875" customWidth="1"/>
    <col min="10003" max="10003" width="7.5546875" customWidth="1"/>
    <col min="10004" max="10005" width="7.33203125" customWidth="1"/>
    <col min="10006" max="10006" width="6.109375" customWidth="1"/>
    <col min="10007" max="10008" width="6.88671875" customWidth="1"/>
    <col min="10009" max="10009" width="6.33203125" customWidth="1"/>
    <col min="10010" max="10010" width="6.6640625" customWidth="1"/>
    <col min="10241" max="10241" width="3.44140625" customWidth="1"/>
    <col min="10242" max="10242" width="22.6640625" customWidth="1"/>
    <col min="10243" max="10243" width="8.109375" customWidth="1"/>
    <col min="10244" max="10246" width="6.109375" customWidth="1"/>
    <col min="10247" max="10248" width="6.88671875" customWidth="1"/>
    <col min="10249" max="10250" width="6.33203125" customWidth="1"/>
    <col min="10251" max="10252" width="6.6640625" customWidth="1"/>
    <col min="10253" max="10253" width="6.109375" customWidth="1"/>
    <col min="10254" max="10254" width="7.88671875" customWidth="1"/>
    <col min="10255" max="10256" width="8.33203125" customWidth="1"/>
    <col min="10257" max="10257" width="6" customWidth="1"/>
    <col min="10258" max="10258" width="7.88671875" customWidth="1"/>
    <col min="10259" max="10259" width="7.5546875" customWidth="1"/>
    <col min="10260" max="10261" width="7.33203125" customWidth="1"/>
    <col min="10262" max="10262" width="6.109375" customWidth="1"/>
    <col min="10263" max="10264" width="6.88671875" customWidth="1"/>
    <col min="10265" max="10265" width="6.33203125" customWidth="1"/>
    <col min="10266" max="10266" width="6.6640625" customWidth="1"/>
    <col min="10497" max="10497" width="3.44140625" customWidth="1"/>
    <col min="10498" max="10498" width="22.6640625" customWidth="1"/>
    <col min="10499" max="10499" width="8.109375" customWidth="1"/>
    <col min="10500" max="10502" width="6.109375" customWidth="1"/>
    <col min="10503" max="10504" width="6.88671875" customWidth="1"/>
    <col min="10505" max="10506" width="6.33203125" customWidth="1"/>
    <col min="10507" max="10508" width="6.6640625" customWidth="1"/>
    <col min="10509" max="10509" width="6.109375" customWidth="1"/>
    <col min="10510" max="10510" width="7.88671875" customWidth="1"/>
    <col min="10511" max="10512" width="8.33203125" customWidth="1"/>
    <col min="10513" max="10513" width="6" customWidth="1"/>
    <col min="10514" max="10514" width="7.88671875" customWidth="1"/>
    <col min="10515" max="10515" width="7.5546875" customWidth="1"/>
    <col min="10516" max="10517" width="7.33203125" customWidth="1"/>
    <col min="10518" max="10518" width="6.109375" customWidth="1"/>
    <col min="10519" max="10520" width="6.88671875" customWidth="1"/>
    <col min="10521" max="10521" width="6.33203125" customWidth="1"/>
    <col min="10522" max="10522" width="6.6640625" customWidth="1"/>
    <col min="10753" max="10753" width="3.44140625" customWidth="1"/>
    <col min="10754" max="10754" width="22.6640625" customWidth="1"/>
    <col min="10755" max="10755" width="8.109375" customWidth="1"/>
    <col min="10756" max="10758" width="6.109375" customWidth="1"/>
    <col min="10759" max="10760" width="6.88671875" customWidth="1"/>
    <col min="10761" max="10762" width="6.33203125" customWidth="1"/>
    <col min="10763" max="10764" width="6.6640625" customWidth="1"/>
    <col min="10765" max="10765" width="6.109375" customWidth="1"/>
    <col min="10766" max="10766" width="7.88671875" customWidth="1"/>
    <col min="10767" max="10768" width="8.33203125" customWidth="1"/>
    <col min="10769" max="10769" width="6" customWidth="1"/>
    <col min="10770" max="10770" width="7.88671875" customWidth="1"/>
    <col min="10771" max="10771" width="7.5546875" customWidth="1"/>
    <col min="10772" max="10773" width="7.33203125" customWidth="1"/>
    <col min="10774" max="10774" width="6.109375" customWidth="1"/>
    <col min="10775" max="10776" width="6.88671875" customWidth="1"/>
    <col min="10777" max="10777" width="6.33203125" customWidth="1"/>
    <col min="10778" max="10778" width="6.6640625" customWidth="1"/>
    <col min="11009" max="11009" width="3.44140625" customWidth="1"/>
    <col min="11010" max="11010" width="22.6640625" customWidth="1"/>
    <col min="11011" max="11011" width="8.109375" customWidth="1"/>
    <col min="11012" max="11014" width="6.109375" customWidth="1"/>
    <col min="11015" max="11016" width="6.88671875" customWidth="1"/>
    <col min="11017" max="11018" width="6.33203125" customWidth="1"/>
    <col min="11019" max="11020" width="6.6640625" customWidth="1"/>
    <col min="11021" max="11021" width="6.109375" customWidth="1"/>
    <col min="11022" max="11022" width="7.88671875" customWidth="1"/>
    <col min="11023" max="11024" width="8.33203125" customWidth="1"/>
    <col min="11025" max="11025" width="6" customWidth="1"/>
    <col min="11026" max="11026" width="7.88671875" customWidth="1"/>
    <col min="11027" max="11027" width="7.5546875" customWidth="1"/>
    <col min="11028" max="11029" width="7.33203125" customWidth="1"/>
    <col min="11030" max="11030" width="6.109375" customWidth="1"/>
    <col min="11031" max="11032" width="6.88671875" customWidth="1"/>
    <col min="11033" max="11033" width="6.33203125" customWidth="1"/>
    <col min="11034" max="11034" width="6.6640625" customWidth="1"/>
    <col min="11265" max="11265" width="3.44140625" customWidth="1"/>
    <col min="11266" max="11266" width="22.6640625" customWidth="1"/>
    <col min="11267" max="11267" width="8.109375" customWidth="1"/>
    <col min="11268" max="11270" width="6.109375" customWidth="1"/>
    <col min="11271" max="11272" width="6.88671875" customWidth="1"/>
    <col min="11273" max="11274" width="6.33203125" customWidth="1"/>
    <col min="11275" max="11276" width="6.6640625" customWidth="1"/>
    <col min="11277" max="11277" width="6.109375" customWidth="1"/>
    <col min="11278" max="11278" width="7.88671875" customWidth="1"/>
    <col min="11279" max="11280" width="8.33203125" customWidth="1"/>
    <col min="11281" max="11281" width="6" customWidth="1"/>
    <col min="11282" max="11282" width="7.88671875" customWidth="1"/>
    <col min="11283" max="11283" width="7.5546875" customWidth="1"/>
    <col min="11284" max="11285" width="7.33203125" customWidth="1"/>
    <col min="11286" max="11286" width="6.109375" customWidth="1"/>
    <col min="11287" max="11288" width="6.88671875" customWidth="1"/>
    <col min="11289" max="11289" width="6.33203125" customWidth="1"/>
    <col min="11290" max="11290" width="6.6640625" customWidth="1"/>
    <col min="11521" max="11521" width="3.44140625" customWidth="1"/>
    <col min="11522" max="11522" width="22.6640625" customWidth="1"/>
    <col min="11523" max="11523" width="8.109375" customWidth="1"/>
    <col min="11524" max="11526" width="6.109375" customWidth="1"/>
    <col min="11527" max="11528" width="6.88671875" customWidth="1"/>
    <col min="11529" max="11530" width="6.33203125" customWidth="1"/>
    <col min="11531" max="11532" width="6.6640625" customWidth="1"/>
    <col min="11533" max="11533" width="6.109375" customWidth="1"/>
    <col min="11534" max="11534" width="7.88671875" customWidth="1"/>
    <col min="11535" max="11536" width="8.33203125" customWidth="1"/>
    <col min="11537" max="11537" width="6" customWidth="1"/>
    <col min="11538" max="11538" width="7.88671875" customWidth="1"/>
    <col min="11539" max="11539" width="7.5546875" customWidth="1"/>
    <col min="11540" max="11541" width="7.33203125" customWidth="1"/>
    <col min="11542" max="11542" width="6.109375" customWidth="1"/>
    <col min="11543" max="11544" width="6.88671875" customWidth="1"/>
    <col min="11545" max="11545" width="6.33203125" customWidth="1"/>
    <col min="11546" max="11546" width="6.6640625" customWidth="1"/>
    <col min="11777" max="11777" width="3.44140625" customWidth="1"/>
    <col min="11778" max="11778" width="22.6640625" customWidth="1"/>
    <col min="11779" max="11779" width="8.109375" customWidth="1"/>
    <col min="11780" max="11782" width="6.109375" customWidth="1"/>
    <col min="11783" max="11784" width="6.88671875" customWidth="1"/>
    <col min="11785" max="11786" width="6.33203125" customWidth="1"/>
    <col min="11787" max="11788" width="6.6640625" customWidth="1"/>
    <col min="11789" max="11789" width="6.109375" customWidth="1"/>
    <col min="11790" max="11790" width="7.88671875" customWidth="1"/>
    <col min="11791" max="11792" width="8.33203125" customWidth="1"/>
    <col min="11793" max="11793" width="6" customWidth="1"/>
    <col min="11794" max="11794" width="7.88671875" customWidth="1"/>
    <col min="11795" max="11795" width="7.5546875" customWidth="1"/>
    <col min="11796" max="11797" width="7.33203125" customWidth="1"/>
    <col min="11798" max="11798" width="6.109375" customWidth="1"/>
    <col min="11799" max="11800" width="6.88671875" customWidth="1"/>
    <col min="11801" max="11801" width="6.33203125" customWidth="1"/>
    <col min="11802" max="11802" width="6.6640625" customWidth="1"/>
    <col min="12033" max="12033" width="3.44140625" customWidth="1"/>
    <col min="12034" max="12034" width="22.6640625" customWidth="1"/>
    <col min="12035" max="12035" width="8.109375" customWidth="1"/>
    <col min="12036" max="12038" width="6.109375" customWidth="1"/>
    <col min="12039" max="12040" width="6.88671875" customWidth="1"/>
    <col min="12041" max="12042" width="6.33203125" customWidth="1"/>
    <col min="12043" max="12044" width="6.6640625" customWidth="1"/>
    <col min="12045" max="12045" width="6.109375" customWidth="1"/>
    <col min="12046" max="12046" width="7.88671875" customWidth="1"/>
    <col min="12047" max="12048" width="8.33203125" customWidth="1"/>
    <col min="12049" max="12049" width="6" customWidth="1"/>
    <col min="12050" max="12050" width="7.88671875" customWidth="1"/>
    <col min="12051" max="12051" width="7.5546875" customWidth="1"/>
    <col min="12052" max="12053" width="7.33203125" customWidth="1"/>
    <col min="12054" max="12054" width="6.109375" customWidth="1"/>
    <col min="12055" max="12056" width="6.88671875" customWidth="1"/>
    <col min="12057" max="12057" width="6.33203125" customWidth="1"/>
    <col min="12058" max="12058" width="6.6640625" customWidth="1"/>
    <col min="12289" max="12289" width="3.44140625" customWidth="1"/>
    <col min="12290" max="12290" width="22.6640625" customWidth="1"/>
    <col min="12291" max="12291" width="8.109375" customWidth="1"/>
    <col min="12292" max="12294" width="6.109375" customWidth="1"/>
    <col min="12295" max="12296" width="6.88671875" customWidth="1"/>
    <col min="12297" max="12298" width="6.33203125" customWidth="1"/>
    <col min="12299" max="12300" width="6.6640625" customWidth="1"/>
    <col min="12301" max="12301" width="6.109375" customWidth="1"/>
    <col min="12302" max="12302" width="7.88671875" customWidth="1"/>
    <col min="12303" max="12304" width="8.33203125" customWidth="1"/>
    <col min="12305" max="12305" width="6" customWidth="1"/>
    <col min="12306" max="12306" width="7.88671875" customWidth="1"/>
    <col min="12307" max="12307" width="7.5546875" customWidth="1"/>
    <col min="12308" max="12309" width="7.33203125" customWidth="1"/>
    <col min="12310" max="12310" width="6.109375" customWidth="1"/>
    <col min="12311" max="12312" width="6.88671875" customWidth="1"/>
    <col min="12313" max="12313" width="6.33203125" customWidth="1"/>
    <col min="12314" max="12314" width="6.6640625" customWidth="1"/>
    <col min="12545" max="12545" width="3.44140625" customWidth="1"/>
    <col min="12546" max="12546" width="22.6640625" customWidth="1"/>
    <col min="12547" max="12547" width="8.109375" customWidth="1"/>
    <col min="12548" max="12550" width="6.109375" customWidth="1"/>
    <col min="12551" max="12552" width="6.88671875" customWidth="1"/>
    <col min="12553" max="12554" width="6.33203125" customWidth="1"/>
    <col min="12555" max="12556" width="6.6640625" customWidth="1"/>
    <col min="12557" max="12557" width="6.109375" customWidth="1"/>
    <col min="12558" max="12558" width="7.88671875" customWidth="1"/>
    <col min="12559" max="12560" width="8.33203125" customWidth="1"/>
    <col min="12561" max="12561" width="6" customWidth="1"/>
    <col min="12562" max="12562" width="7.88671875" customWidth="1"/>
    <col min="12563" max="12563" width="7.5546875" customWidth="1"/>
    <col min="12564" max="12565" width="7.33203125" customWidth="1"/>
    <col min="12566" max="12566" width="6.109375" customWidth="1"/>
    <col min="12567" max="12568" width="6.88671875" customWidth="1"/>
    <col min="12569" max="12569" width="6.33203125" customWidth="1"/>
    <col min="12570" max="12570" width="6.6640625" customWidth="1"/>
    <col min="12801" max="12801" width="3.44140625" customWidth="1"/>
    <col min="12802" max="12802" width="22.6640625" customWidth="1"/>
    <col min="12803" max="12803" width="8.109375" customWidth="1"/>
    <col min="12804" max="12806" width="6.109375" customWidth="1"/>
    <col min="12807" max="12808" width="6.88671875" customWidth="1"/>
    <col min="12809" max="12810" width="6.33203125" customWidth="1"/>
    <col min="12811" max="12812" width="6.6640625" customWidth="1"/>
    <col min="12813" max="12813" width="6.109375" customWidth="1"/>
    <col min="12814" max="12814" width="7.88671875" customWidth="1"/>
    <col min="12815" max="12816" width="8.33203125" customWidth="1"/>
    <col min="12817" max="12817" width="6" customWidth="1"/>
    <col min="12818" max="12818" width="7.88671875" customWidth="1"/>
    <col min="12819" max="12819" width="7.5546875" customWidth="1"/>
    <col min="12820" max="12821" width="7.33203125" customWidth="1"/>
    <col min="12822" max="12822" width="6.109375" customWidth="1"/>
    <col min="12823" max="12824" width="6.88671875" customWidth="1"/>
    <col min="12825" max="12825" width="6.33203125" customWidth="1"/>
    <col min="12826" max="12826" width="6.6640625" customWidth="1"/>
    <col min="13057" max="13057" width="3.44140625" customWidth="1"/>
    <col min="13058" max="13058" width="22.6640625" customWidth="1"/>
    <col min="13059" max="13059" width="8.109375" customWidth="1"/>
    <col min="13060" max="13062" width="6.109375" customWidth="1"/>
    <col min="13063" max="13064" width="6.88671875" customWidth="1"/>
    <col min="13065" max="13066" width="6.33203125" customWidth="1"/>
    <col min="13067" max="13068" width="6.6640625" customWidth="1"/>
    <col min="13069" max="13069" width="6.109375" customWidth="1"/>
    <col min="13070" max="13070" width="7.88671875" customWidth="1"/>
    <col min="13071" max="13072" width="8.33203125" customWidth="1"/>
    <col min="13073" max="13073" width="6" customWidth="1"/>
    <col min="13074" max="13074" width="7.88671875" customWidth="1"/>
    <col min="13075" max="13075" width="7.5546875" customWidth="1"/>
    <col min="13076" max="13077" width="7.33203125" customWidth="1"/>
    <col min="13078" max="13078" width="6.109375" customWidth="1"/>
    <col min="13079" max="13080" width="6.88671875" customWidth="1"/>
    <col min="13081" max="13081" width="6.33203125" customWidth="1"/>
    <col min="13082" max="13082" width="6.6640625" customWidth="1"/>
    <col min="13313" max="13313" width="3.44140625" customWidth="1"/>
    <col min="13314" max="13314" width="22.6640625" customWidth="1"/>
    <col min="13315" max="13315" width="8.109375" customWidth="1"/>
    <col min="13316" max="13318" width="6.109375" customWidth="1"/>
    <col min="13319" max="13320" width="6.88671875" customWidth="1"/>
    <col min="13321" max="13322" width="6.33203125" customWidth="1"/>
    <col min="13323" max="13324" width="6.6640625" customWidth="1"/>
    <col min="13325" max="13325" width="6.109375" customWidth="1"/>
    <col min="13326" max="13326" width="7.88671875" customWidth="1"/>
    <col min="13327" max="13328" width="8.33203125" customWidth="1"/>
    <col min="13329" max="13329" width="6" customWidth="1"/>
    <col min="13330" max="13330" width="7.88671875" customWidth="1"/>
    <col min="13331" max="13331" width="7.5546875" customWidth="1"/>
    <col min="13332" max="13333" width="7.33203125" customWidth="1"/>
    <col min="13334" max="13334" width="6.109375" customWidth="1"/>
    <col min="13335" max="13336" width="6.88671875" customWidth="1"/>
    <col min="13337" max="13337" width="6.33203125" customWidth="1"/>
    <col min="13338" max="13338" width="6.6640625" customWidth="1"/>
    <col min="13569" max="13569" width="3.44140625" customWidth="1"/>
    <col min="13570" max="13570" width="22.6640625" customWidth="1"/>
    <col min="13571" max="13571" width="8.109375" customWidth="1"/>
    <col min="13572" max="13574" width="6.109375" customWidth="1"/>
    <col min="13575" max="13576" width="6.88671875" customWidth="1"/>
    <col min="13577" max="13578" width="6.33203125" customWidth="1"/>
    <col min="13579" max="13580" width="6.6640625" customWidth="1"/>
    <col min="13581" max="13581" width="6.109375" customWidth="1"/>
    <col min="13582" max="13582" width="7.88671875" customWidth="1"/>
    <col min="13583" max="13584" width="8.33203125" customWidth="1"/>
    <col min="13585" max="13585" width="6" customWidth="1"/>
    <col min="13586" max="13586" width="7.88671875" customWidth="1"/>
    <col min="13587" max="13587" width="7.5546875" customWidth="1"/>
    <col min="13588" max="13589" width="7.33203125" customWidth="1"/>
    <col min="13590" max="13590" width="6.109375" customWidth="1"/>
    <col min="13591" max="13592" width="6.88671875" customWidth="1"/>
    <col min="13593" max="13593" width="6.33203125" customWidth="1"/>
    <col min="13594" max="13594" width="6.6640625" customWidth="1"/>
    <col min="13825" max="13825" width="3.44140625" customWidth="1"/>
    <col min="13826" max="13826" width="22.6640625" customWidth="1"/>
    <col min="13827" max="13827" width="8.109375" customWidth="1"/>
    <col min="13828" max="13830" width="6.109375" customWidth="1"/>
    <col min="13831" max="13832" width="6.88671875" customWidth="1"/>
    <col min="13833" max="13834" width="6.33203125" customWidth="1"/>
    <col min="13835" max="13836" width="6.6640625" customWidth="1"/>
    <col min="13837" max="13837" width="6.109375" customWidth="1"/>
    <col min="13838" max="13838" width="7.88671875" customWidth="1"/>
    <col min="13839" max="13840" width="8.33203125" customWidth="1"/>
    <col min="13841" max="13841" width="6" customWidth="1"/>
    <col min="13842" max="13842" width="7.88671875" customWidth="1"/>
    <col min="13843" max="13843" width="7.5546875" customWidth="1"/>
    <col min="13844" max="13845" width="7.33203125" customWidth="1"/>
    <col min="13846" max="13846" width="6.109375" customWidth="1"/>
    <col min="13847" max="13848" width="6.88671875" customWidth="1"/>
    <col min="13849" max="13849" width="6.33203125" customWidth="1"/>
    <col min="13850" max="13850" width="6.6640625" customWidth="1"/>
    <col min="14081" max="14081" width="3.44140625" customWidth="1"/>
    <col min="14082" max="14082" width="22.6640625" customWidth="1"/>
    <col min="14083" max="14083" width="8.109375" customWidth="1"/>
    <col min="14084" max="14086" width="6.109375" customWidth="1"/>
    <col min="14087" max="14088" width="6.88671875" customWidth="1"/>
    <col min="14089" max="14090" width="6.33203125" customWidth="1"/>
    <col min="14091" max="14092" width="6.6640625" customWidth="1"/>
    <col min="14093" max="14093" width="6.109375" customWidth="1"/>
    <col min="14094" max="14094" width="7.88671875" customWidth="1"/>
    <col min="14095" max="14096" width="8.33203125" customWidth="1"/>
    <col min="14097" max="14097" width="6" customWidth="1"/>
    <col min="14098" max="14098" width="7.88671875" customWidth="1"/>
    <col min="14099" max="14099" width="7.5546875" customWidth="1"/>
    <col min="14100" max="14101" width="7.33203125" customWidth="1"/>
    <col min="14102" max="14102" width="6.109375" customWidth="1"/>
    <col min="14103" max="14104" width="6.88671875" customWidth="1"/>
    <col min="14105" max="14105" width="6.33203125" customWidth="1"/>
    <col min="14106" max="14106" width="6.6640625" customWidth="1"/>
    <col min="14337" max="14337" width="3.44140625" customWidth="1"/>
    <col min="14338" max="14338" width="22.6640625" customWidth="1"/>
    <col min="14339" max="14339" width="8.109375" customWidth="1"/>
    <col min="14340" max="14342" width="6.109375" customWidth="1"/>
    <col min="14343" max="14344" width="6.88671875" customWidth="1"/>
    <col min="14345" max="14346" width="6.33203125" customWidth="1"/>
    <col min="14347" max="14348" width="6.6640625" customWidth="1"/>
    <col min="14349" max="14349" width="6.109375" customWidth="1"/>
    <col min="14350" max="14350" width="7.88671875" customWidth="1"/>
    <col min="14351" max="14352" width="8.33203125" customWidth="1"/>
    <col min="14353" max="14353" width="6" customWidth="1"/>
    <col min="14354" max="14354" width="7.88671875" customWidth="1"/>
    <col min="14355" max="14355" width="7.5546875" customWidth="1"/>
    <col min="14356" max="14357" width="7.33203125" customWidth="1"/>
    <col min="14358" max="14358" width="6.109375" customWidth="1"/>
    <col min="14359" max="14360" width="6.88671875" customWidth="1"/>
    <col min="14361" max="14361" width="6.33203125" customWidth="1"/>
    <col min="14362" max="14362" width="6.6640625" customWidth="1"/>
    <col min="14593" max="14593" width="3.44140625" customWidth="1"/>
    <col min="14594" max="14594" width="22.6640625" customWidth="1"/>
    <col min="14595" max="14595" width="8.109375" customWidth="1"/>
    <col min="14596" max="14598" width="6.109375" customWidth="1"/>
    <col min="14599" max="14600" width="6.88671875" customWidth="1"/>
    <col min="14601" max="14602" width="6.33203125" customWidth="1"/>
    <col min="14603" max="14604" width="6.6640625" customWidth="1"/>
    <col min="14605" max="14605" width="6.109375" customWidth="1"/>
    <col min="14606" max="14606" width="7.88671875" customWidth="1"/>
    <col min="14607" max="14608" width="8.33203125" customWidth="1"/>
    <col min="14609" max="14609" width="6" customWidth="1"/>
    <col min="14610" max="14610" width="7.88671875" customWidth="1"/>
    <col min="14611" max="14611" width="7.5546875" customWidth="1"/>
    <col min="14612" max="14613" width="7.33203125" customWidth="1"/>
    <col min="14614" max="14614" width="6.109375" customWidth="1"/>
    <col min="14615" max="14616" width="6.88671875" customWidth="1"/>
    <col min="14617" max="14617" width="6.33203125" customWidth="1"/>
    <col min="14618" max="14618" width="6.6640625" customWidth="1"/>
    <col min="14849" max="14849" width="3.44140625" customWidth="1"/>
    <col min="14850" max="14850" width="22.6640625" customWidth="1"/>
    <col min="14851" max="14851" width="8.109375" customWidth="1"/>
    <col min="14852" max="14854" width="6.109375" customWidth="1"/>
    <col min="14855" max="14856" width="6.88671875" customWidth="1"/>
    <col min="14857" max="14858" width="6.33203125" customWidth="1"/>
    <col min="14859" max="14860" width="6.6640625" customWidth="1"/>
    <col min="14861" max="14861" width="6.109375" customWidth="1"/>
    <col min="14862" max="14862" width="7.88671875" customWidth="1"/>
    <col min="14863" max="14864" width="8.33203125" customWidth="1"/>
    <col min="14865" max="14865" width="6" customWidth="1"/>
    <col min="14866" max="14866" width="7.88671875" customWidth="1"/>
    <col min="14867" max="14867" width="7.5546875" customWidth="1"/>
    <col min="14868" max="14869" width="7.33203125" customWidth="1"/>
    <col min="14870" max="14870" width="6.109375" customWidth="1"/>
    <col min="14871" max="14872" width="6.88671875" customWidth="1"/>
    <col min="14873" max="14873" width="6.33203125" customWidth="1"/>
    <col min="14874" max="14874" width="6.6640625" customWidth="1"/>
    <col min="15105" max="15105" width="3.44140625" customWidth="1"/>
    <col min="15106" max="15106" width="22.6640625" customWidth="1"/>
    <col min="15107" max="15107" width="8.109375" customWidth="1"/>
    <col min="15108" max="15110" width="6.109375" customWidth="1"/>
    <col min="15111" max="15112" width="6.88671875" customWidth="1"/>
    <col min="15113" max="15114" width="6.33203125" customWidth="1"/>
    <col min="15115" max="15116" width="6.6640625" customWidth="1"/>
    <col min="15117" max="15117" width="6.109375" customWidth="1"/>
    <col min="15118" max="15118" width="7.88671875" customWidth="1"/>
    <col min="15119" max="15120" width="8.33203125" customWidth="1"/>
    <col min="15121" max="15121" width="6" customWidth="1"/>
    <col min="15122" max="15122" width="7.88671875" customWidth="1"/>
    <col min="15123" max="15123" width="7.5546875" customWidth="1"/>
    <col min="15124" max="15125" width="7.33203125" customWidth="1"/>
    <col min="15126" max="15126" width="6.109375" customWidth="1"/>
    <col min="15127" max="15128" width="6.88671875" customWidth="1"/>
    <col min="15129" max="15129" width="6.33203125" customWidth="1"/>
    <col min="15130" max="15130" width="6.6640625" customWidth="1"/>
    <col min="15361" max="15361" width="3.44140625" customWidth="1"/>
    <col min="15362" max="15362" width="22.6640625" customWidth="1"/>
    <col min="15363" max="15363" width="8.109375" customWidth="1"/>
    <col min="15364" max="15366" width="6.109375" customWidth="1"/>
    <col min="15367" max="15368" width="6.88671875" customWidth="1"/>
    <col min="15369" max="15370" width="6.33203125" customWidth="1"/>
    <col min="15371" max="15372" width="6.6640625" customWidth="1"/>
    <col min="15373" max="15373" width="6.109375" customWidth="1"/>
    <col min="15374" max="15374" width="7.88671875" customWidth="1"/>
    <col min="15375" max="15376" width="8.33203125" customWidth="1"/>
    <col min="15377" max="15377" width="6" customWidth="1"/>
    <col min="15378" max="15378" width="7.88671875" customWidth="1"/>
    <col min="15379" max="15379" width="7.5546875" customWidth="1"/>
    <col min="15380" max="15381" width="7.33203125" customWidth="1"/>
    <col min="15382" max="15382" width="6.109375" customWidth="1"/>
    <col min="15383" max="15384" width="6.88671875" customWidth="1"/>
    <col min="15385" max="15385" width="6.33203125" customWidth="1"/>
    <col min="15386" max="15386" width="6.6640625" customWidth="1"/>
    <col min="15617" max="15617" width="3.44140625" customWidth="1"/>
    <col min="15618" max="15618" width="22.6640625" customWidth="1"/>
    <col min="15619" max="15619" width="8.109375" customWidth="1"/>
    <col min="15620" max="15622" width="6.109375" customWidth="1"/>
    <col min="15623" max="15624" width="6.88671875" customWidth="1"/>
    <col min="15625" max="15626" width="6.33203125" customWidth="1"/>
    <col min="15627" max="15628" width="6.6640625" customWidth="1"/>
    <col min="15629" max="15629" width="6.109375" customWidth="1"/>
    <col min="15630" max="15630" width="7.88671875" customWidth="1"/>
    <col min="15631" max="15632" width="8.33203125" customWidth="1"/>
    <col min="15633" max="15633" width="6" customWidth="1"/>
    <col min="15634" max="15634" width="7.88671875" customWidth="1"/>
    <col min="15635" max="15635" width="7.5546875" customWidth="1"/>
    <col min="15636" max="15637" width="7.33203125" customWidth="1"/>
    <col min="15638" max="15638" width="6.109375" customWidth="1"/>
    <col min="15639" max="15640" width="6.88671875" customWidth="1"/>
    <col min="15641" max="15641" width="6.33203125" customWidth="1"/>
    <col min="15642" max="15642" width="6.6640625" customWidth="1"/>
    <col min="15873" max="15873" width="3.44140625" customWidth="1"/>
    <col min="15874" max="15874" width="22.6640625" customWidth="1"/>
    <col min="15875" max="15875" width="8.109375" customWidth="1"/>
    <col min="15876" max="15878" width="6.109375" customWidth="1"/>
    <col min="15879" max="15880" width="6.88671875" customWidth="1"/>
    <col min="15881" max="15882" width="6.33203125" customWidth="1"/>
    <col min="15883" max="15884" width="6.6640625" customWidth="1"/>
    <col min="15885" max="15885" width="6.109375" customWidth="1"/>
    <col min="15886" max="15886" width="7.88671875" customWidth="1"/>
    <col min="15887" max="15888" width="8.33203125" customWidth="1"/>
    <col min="15889" max="15889" width="6" customWidth="1"/>
    <col min="15890" max="15890" width="7.88671875" customWidth="1"/>
    <col min="15891" max="15891" width="7.5546875" customWidth="1"/>
    <col min="15892" max="15893" width="7.33203125" customWidth="1"/>
    <col min="15894" max="15894" width="6.109375" customWidth="1"/>
    <col min="15895" max="15896" width="6.88671875" customWidth="1"/>
    <col min="15897" max="15897" width="6.33203125" customWidth="1"/>
    <col min="15898" max="15898" width="6.6640625" customWidth="1"/>
    <col min="16129" max="16129" width="3.44140625" customWidth="1"/>
    <col min="16130" max="16130" width="22.6640625" customWidth="1"/>
    <col min="16131" max="16131" width="8.109375" customWidth="1"/>
    <col min="16132" max="16134" width="6.109375" customWidth="1"/>
    <col min="16135" max="16136" width="6.88671875" customWidth="1"/>
    <col min="16137" max="16138" width="6.33203125" customWidth="1"/>
    <col min="16139" max="16140" width="6.6640625" customWidth="1"/>
    <col min="16141" max="16141" width="6.109375" customWidth="1"/>
    <col min="16142" max="16142" width="7.88671875" customWidth="1"/>
    <col min="16143" max="16144" width="8.33203125" customWidth="1"/>
    <col min="16145" max="16145" width="6" customWidth="1"/>
    <col min="16146" max="16146" width="7.88671875" customWidth="1"/>
    <col min="16147" max="16147" width="7.5546875" customWidth="1"/>
    <col min="16148" max="16149" width="7.33203125" customWidth="1"/>
    <col min="16150" max="16150" width="6.109375" customWidth="1"/>
    <col min="16151" max="16152" width="6.88671875" customWidth="1"/>
    <col min="16153" max="16153" width="6.33203125" customWidth="1"/>
    <col min="16154" max="16154" width="6.6640625" customWidth="1"/>
  </cols>
  <sheetData>
    <row r="1" spans="1:33" s="4" customFormat="1" ht="31.2" customHeight="1" x14ac:dyDescent="0.3">
      <c r="A1" s="66" t="s">
        <v>25</v>
      </c>
      <c r="B1" s="66"/>
      <c r="C1" s="66"/>
      <c r="D1" s="66"/>
      <c r="E1" s="66"/>
      <c r="F1" s="66"/>
      <c r="G1" s="66"/>
      <c r="Z1" s="5"/>
      <c r="AA1" s="5"/>
      <c r="AB1" s="5"/>
      <c r="AC1" s="5"/>
      <c r="AD1" s="67"/>
      <c r="AE1" s="67"/>
      <c r="AF1" s="67"/>
      <c r="AG1" s="67"/>
    </row>
    <row r="2" spans="1:33" ht="36.75" customHeight="1" x14ac:dyDescent="0.3">
      <c r="A2" s="76" t="s">
        <v>105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</row>
    <row r="3" spans="1:33" s="33" customFormat="1" ht="20.25" customHeight="1" x14ac:dyDescent="0.2">
      <c r="A3" s="77" t="s">
        <v>68</v>
      </c>
      <c r="B3" s="78" t="s">
        <v>69</v>
      </c>
      <c r="C3" s="77" t="s">
        <v>70</v>
      </c>
      <c r="D3" s="77" t="s">
        <v>71</v>
      </c>
      <c r="E3" s="77"/>
      <c r="F3" s="77"/>
      <c r="G3" s="77"/>
      <c r="H3" s="77"/>
      <c r="I3" s="77"/>
      <c r="J3" s="77"/>
      <c r="K3" s="77" t="s">
        <v>72</v>
      </c>
      <c r="L3" s="77"/>
      <c r="M3" s="77"/>
      <c r="N3" s="77"/>
      <c r="O3" s="77"/>
      <c r="P3" s="77"/>
      <c r="Q3" s="77"/>
      <c r="R3" s="77"/>
      <c r="S3" s="77" t="s">
        <v>73</v>
      </c>
      <c r="T3" s="77" t="s">
        <v>74</v>
      </c>
      <c r="U3" s="77"/>
      <c r="V3" s="77"/>
      <c r="W3" s="77"/>
      <c r="X3" s="77"/>
      <c r="Y3" s="77"/>
      <c r="Z3" s="77"/>
    </row>
    <row r="4" spans="1:33" s="33" customFormat="1" ht="33.75" customHeight="1" x14ac:dyDescent="0.2">
      <c r="A4" s="71"/>
      <c r="B4" s="79"/>
      <c r="C4" s="71"/>
      <c r="D4" s="71" t="s">
        <v>75</v>
      </c>
      <c r="E4" s="68" t="s">
        <v>76</v>
      </c>
      <c r="F4" s="70" t="s">
        <v>12</v>
      </c>
      <c r="G4" s="70"/>
      <c r="H4" s="68" t="s">
        <v>41</v>
      </c>
      <c r="I4" s="72" t="s">
        <v>12</v>
      </c>
      <c r="J4" s="72"/>
      <c r="K4" s="71" t="s">
        <v>77</v>
      </c>
      <c r="L4" s="68" t="s">
        <v>78</v>
      </c>
      <c r="M4" s="68" t="s">
        <v>12</v>
      </c>
      <c r="N4" s="68"/>
      <c r="O4" s="68" t="s">
        <v>79</v>
      </c>
      <c r="P4" s="68" t="s">
        <v>41</v>
      </c>
      <c r="Q4" s="68" t="s">
        <v>12</v>
      </c>
      <c r="R4" s="68"/>
      <c r="S4" s="71"/>
      <c r="T4" s="71" t="s">
        <v>80</v>
      </c>
      <c r="U4" s="68" t="s">
        <v>76</v>
      </c>
      <c r="V4" s="70" t="s">
        <v>12</v>
      </c>
      <c r="W4" s="70"/>
      <c r="X4" s="68" t="s">
        <v>41</v>
      </c>
      <c r="Y4" s="68" t="s">
        <v>12</v>
      </c>
      <c r="Z4" s="68"/>
    </row>
    <row r="5" spans="1:33" s="33" customFormat="1" ht="36" customHeight="1" x14ac:dyDescent="0.2">
      <c r="A5" s="71"/>
      <c r="B5" s="79"/>
      <c r="C5" s="71"/>
      <c r="D5" s="71"/>
      <c r="E5" s="68"/>
      <c r="F5" s="68" t="s">
        <v>81</v>
      </c>
      <c r="G5" s="68" t="s">
        <v>82</v>
      </c>
      <c r="H5" s="68"/>
      <c r="I5" s="68" t="s">
        <v>83</v>
      </c>
      <c r="J5" s="68" t="s">
        <v>84</v>
      </c>
      <c r="K5" s="71"/>
      <c r="L5" s="68"/>
      <c r="M5" s="68" t="s">
        <v>81</v>
      </c>
      <c r="N5" s="68" t="s">
        <v>82</v>
      </c>
      <c r="O5" s="68"/>
      <c r="P5" s="68"/>
      <c r="Q5" s="68" t="s">
        <v>83</v>
      </c>
      <c r="R5" s="68" t="s">
        <v>85</v>
      </c>
      <c r="S5" s="71"/>
      <c r="T5" s="71"/>
      <c r="U5" s="68"/>
      <c r="V5" s="68" t="s">
        <v>81</v>
      </c>
      <c r="W5" s="68" t="s">
        <v>82</v>
      </c>
      <c r="X5" s="68"/>
      <c r="Y5" s="68" t="s">
        <v>83</v>
      </c>
      <c r="Z5" s="68" t="s">
        <v>85</v>
      </c>
    </row>
    <row r="6" spans="1:33" s="33" customFormat="1" ht="48" customHeight="1" x14ac:dyDescent="0.2">
      <c r="A6" s="71"/>
      <c r="B6" s="80"/>
      <c r="C6" s="71"/>
      <c r="D6" s="71"/>
      <c r="E6" s="68"/>
      <c r="F6" s="68"/>
      <c r="G6" s="68"/>
      <c r="H6" s="68"/>
      <c r="I6" s="68"/>
      <c r="J6" s="68"/>
      <c r="K6" s="71"/>
      <c r="L6" s="68"/>
      <c r="M6" s="68"/>
      <c r="N6" s="68"/>
      <c r="O6" s="68"/>
      <c r="P6" s="68"/>
      <c r="Q6" s="68"/>
      <c r="R6" s="68"/>
      <c r="S6" s="71"/>
      <c r="T6" s="71"/>
      <c r="U6" s="68"/>
      <c r="V6" s="68"/>
      <c r="W6" s="68"/>
      <c r="X6" s="68"/>
      <c r="Y6" s="68"/>
      <c r="Z6" s="68"/>
    </row>
    <row r="7" spans="1:33" s="37" customFormat="1" ht="21.75" customHeight="1" x14ac:dyDescent="0.25">
      <c r="A7" s="34">
        <v>1</v>
      </c>
      <c r="B7" s="34">
        <v>2</v>
      </c>
      <c r="C7" s="34">
        <v>3</v>
      </c>
      <c r="D7" s="34" t="s">
        <v>86</v>
      </c>
      <c r="E7" s="34" t="s">
        <v>87</v>
      </c>
      <c r="F7" s="34">
        <v>6</v>
      </c>
      <c r="G7" s="34">
        <v>7</v>
      </c>
      <c r="H7" s="34" t="s">
        <v>88</v>
      </c>
      <c r="I7" s="34">
        <v>9</v>
      </c>
      <c r="J7" s="34">
        <v>10</v>
      </c>
      <c r="K7" s="35" t="s">
        <v>89</v>
      </c>
      <c r="L7" s="36" t="s">
        <v>90</v>
      </c>
      <c r="M7" s="34">
        <v>13</v>
      </c>
      <c r="N7" s="34">
        <v>14</v>
      </c>
      <c r="O7" s="34">
        <v>15</v>
      </c>
      <c r="P7" s="34" t="s">
        <v>91</v>
      </c>
      <c r="Q7" s="34">
        <v>17</v>
      </c>
      <c r="R7" s="34">
        <v>18</v>
      </c>
      <c r="S7" s="34">
        <v>19</v>
      </c>
      <c r="T7" s="36" t="s">
        <v>92</v>
      </c>
      <c r="U7" s="36" t="s">
        <v>93</v>
      </c>
      <c r="V7" s="34">
        <v>22</v>
      </c>
      <c r="W7" s="34">
        <v>23</v>
      </c>
      <c r="X7" s="36" t="s">
        <v>94</v>
      </c>
      <c r="Y7" s="34">
        <v>25</v>
      </c>
      <c r="Z7" s="34">
        <v>26</v>
      </c>
    </row>
    <row r="8" spans="1:33" s="39" customFormat="1" ht="19.5" customHeight="1" x14ac:dyDescent="0.3">
      <c r="A8" s="38"/>
      <c r="B8" s="38"/>
      <c r="C8" s="38"/>
      <c r="D8" s="38"/>
      <c r="E8" s="38"/>
      <c r="F8" s="38"/>
      <c r="G8" s="38"/>
      <c r="H8" s="38">
        <v>0</v>
      </c>
      <c r="I8" s="38">
        <v>0</v>
      </c>
      <c r="J8" s="38">
        <v>0</v>
      </c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33" ht="27" customHeight="1" x14ac:dyDescent="0.3">
      <c r="A9" s="40"/>
      <c r="B9" s="41"/>
      <c r="C9" s="42"/>
      <c r="D9" s="43"/>
      <c r="E9" s="44"/>
      <c r="F9" s="44"/>
      <c r="G9" s="44"/>
      <c r="H9" s="44"/>
      <c r="I9" s="44"/>
      <c r="J9" s="44"/>
      <c r="K9" s="43"/>
      <c r="L9" s="44"/>
      <c r="M9" s="44"/>
      <c r="N9" s="44"/>
      <c r="O9" s="44"/>
      <c r="P9" s="44"/>
      <c r="Q9" s="44"/>
      <c r="R9" s="44"/>
      <c r="S9" s="44"/>
      <c r="T9" s="43"/>
      <c r="U9" s="44"/>
      <c r="V9" s="44"/>
      <c r="W9" s="44"/>
      <c r="X9" s="44"/>
      <c r="Y9" s="44"/>
      <c r="Z9" s="44"/>
    </row>
    <row r="10" spans="1:33" ht="19.5" customHeight="1" x14ac:dyDescent="0.3">
      <c r="A10" s="45"/>
      <c r="B10" s="46"/>
      <c r="C10" s="46"/>
      <c r="D10" s="43"/>
      <c r="E10" s="44"/>
      <c r="F10" s="44"/>
      <c r="G10" s="44"/>
      <c r="H10" s="44"/>
      <c r="I10" s="44"/>
      <c r="J10" s="44"/>
      <c r="K10" s="43"/>
      <c r="L10" s="44"/>
      <c r="M10" s="44"/>
      <c r="N10" s="44"/>
      <c r="O10" s="44"/>
      <c r="P10" s="44"/>
      <c r="Q10" s="44"/>
      <c r="R10" s="44"/>
      <c r="S10" s="44"/>
      <c r="T10" s="43"/>
      <c r="U10" s="44"/>
      <c r="V10" s="44"/>
      <c r="W10" s="44"/>
      <c r="X10" s="44"/>
      <c r="Y10" s="44"/>
      <c r="Z10" s="44"/>
    </row>
    <row r="11" spans="1:33" ht="19.5" customHeight="1" x14ac:dyDescent="0.3">
      <c r="A11" s="47"/>
      <c r="B11" s="48" t="s">
        <v>66</v>
      </c>
      <c r="C11" s="48"/>
      <c r="D11" s="43"/>
      <c r="E11" s="44"/>
      <c r="F11" s="44"/>
      <c r="G11" s="44"/>
      <c r="H11" s="44"/>
      <c r="I11" s="44"/>
      <c r="J11" s="44"/>
      <c r="K11" s="43"/>
      <c r="L11" s="44"/>
      <c r="M11" s="44"/>
      <c r="N11" s="44"/>
      <c r="O11" s="44"/>
      <c r="P11" s="44"/>
      <c r="Q11" s="44"/>
      <c r="R11" s="44"/>
      <c r="S11" s="44"/>
      <c r="T11" s="43"/>
      <c r="U11" s="44"/>
      <c r="V11" s="44"/>
      <c r="W11" s="44"/>
      <c r="X11" s="44"/>
      <c r="Y11" s="44"/>
      <c r="Z11" s="44"/>
    </row>
    <row r="12" spans="1:33" ht="18.75" customHeight="1" x14ac:dyDescent="0.3">
      <c r="A12" s="49"/>
      <c r="B12" s="50"/>
      <c r="C12" s="50"/>
      <c r="D12" s="69"/>
      <c r="E12" s="69"/>
      <c r="F12" s="69"/>
      <c r="G12" s="69"/>
      <c r="H12" s="69"/>
      <c r="I12" s="69"/>
      <c r="J12" s="69"/>
      <c r="K12" s="51"/>
      <c r="L12" s="50"/>
      <c r="M12" s="50"/>
      <c r="R12" s="73" t="s">
        <v>32</v>
      </c>
      <c r="S12" s="73"/>
      <c r="T12" s="73"/>
      <c r="U12" s="73"/>
      <c r="V12" s="73"/>
      <c r="W12" s="73"/>
      <c r="X12" s="73"/>
      <c r="Y12" s="73"/>
      <c r="Z12" s="59"/>
    </row>
    <row r="13" spans="1:33" ht="12.75" customHeight="1" x14ac:dyDescent="0.3">
      <c r="A13" s="49"/>
      <c r="B13" s="51" t="s">
        <v>6</v>
      </c>
      <c r="C13" s="51"/>
      <c r="G13" s="52"/>
      <c r="H13" s="52"/>
      <c r="I13" s="52"/>
      <c r="J13" s="52"/>
      <c r="K13" s="52"/>
      <c r="L13" s="52"/>
      <c r="N13" s="52"/>
      <c r="O13" s="52"/>
      <c r="P13" s="52"/>
      <c r="Q13" s="52"/>
      <c r="R13" s="74" t="s">
        <v>31</v>
      </c>
      <c r="S13" s="74"/>
      <c r="T13" s="74"/>
      <c r="U13" s="74"/>
      <c r="V13" s="74"/>
      <c r="W13" s="74"/>
      <c r="X13" s="74"/>
      <c r="Y13" s="74"/>
      <c r="Z13" s="57"/>
    </row>
    <row r="14" spans="1:33" x14ac:dyDescent="0.3">
      <c r="A14" s="49"/>
      <c r="B14" s="50" t="s">
        <v>95</v>
      </c>
      <c r="C14" s="50"/>
      <c r="D14" s="53"/>
      <c r="E14" s="53"/>
      <c r="F14" s="53"/>
      <c r="G14" s="52"/>
      <c r="H14" s="52"/>
      <c r="I14" s="52"/>
      <c r="J14" s="52"/>
      <c r="K14" s="52"/>
      <c r="L14" s="52"/>
      <c r="M14" s="53"/>
      <c r="N14" s="52"/>
      <c r="O14" s="52"/>
      <c r="P14" s="52"/>
      <c r="Q14" s="52"/>
      <c r="R14" s="75" t="s">
        <v>7</v>
      </c>
      <c r="S14" s="75"/>
      <c r="T14" s="75"/>
      <c r="U14" s="75"/>
      <c r="V14" s="75"/>
      <c r="W14" s="75"/>
      <c r="X14" s="75"/>
      <c r="Y14" s="75"/>
      <c r="Z14" s="58"/>
    </row>
    <row r="15" spans="1:33" x14ac:dyDescent="0.3">
      <c r="A15" s="49"/>
      <c r="B15" s="49"/>
      <c r="C15" s="49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50"/>
      <c r="S15" s="50"/>
      <c r="T15" s="51"/>
      <c r="U15" s="50"/>
      <c r="W15" s="50"/>
      <c r="X15" s="50"/>
    </row>
    <row r="17" spans="2:3" s="54" customFormat="1" ht="13.8" x14ac:dyDescent="0.3">
      <c r="B17" s="54" t="s">
        <v>96</v>
      </c>
    </row>
    <row r="18" spans="2:3" x14ac:dyDescent="0.3">
      <c r="B18" s="55" t="s">
        <v>97</v>
      </c>
    </row>
    <row r="19" spans="2:3" x14ac:dyDescent="0.3">
      <c r="B19" s="55"/>
      <c r="C19" s="55"/>
    </row>
    <row r="20" spans="2:3" x14ac:dyDescent="0.3">
      <c r="B20" s="55"/>
      <c r="C20" s="55"/>
    </row>
    <row r="21" spans="2:3" x14ac:dyDescent="0.3">
      <c r="B21" s="55"/>
      <c r="C21" s="55"/>
    </row>
  </sheetData>
  <mergeCells count="43">
    <mergeCell ref="R12:Y12"/>
    <mergeCell ref="R13:Y13"/>
    <mergeCell ref="R14:Y14"/>
    <mergeCell ref="A2:Z2"/>
    <mergeCell ref="A3:A6"/>
    <mergeCell ref="B3:B6"/>
    <mergeCell ref="C3:C6"/>
    <mergeCell ref="D3:J3"/>
    <mergeCell ref="K3:R3"/>
    <mergeCell ref="S3:S6"/>
    <mergeCell ref="T3:Z3"/>
    <mergeCell ref="D4:D6"/>
    <mergeCell ref="U4:U6"/>
    <mergeCell ref="R5:R6"/>
    <mergeCell ref="E4:E6"/>
    <mergeCell ref="F4:G4"/>
    <mergeCell ref="H4:H6"/>
    <mergeCell ref="I4:J4"/>
    <mergeCell ref="K4:K6"/>
    <mergeCell ref="L4:L6"/>
    <mergeCell ref="M4:N4"/>
    <mergeCell ref="T4:T6"/>
    <mergeCell ref="I5:I6"/>
    <mergeCell ref="J5:J6"/>
    <mergeCell ref="M5:M6"/>
    <mergeCell ref="N5:N6"/>
    <mergeCell ref="Q5:Q6"/>
    <mergeCell ref="G15:Q15"/>
    <mergeCell ref="A1:G1"/>
    <mergeCell ref="AD1:AG1"/>
    <mergeCell ref="V5:V6"/>
    <mergeCell ref="W5:W6"/>
    <mergeCell ref="Y5:Y6"/>
    <mergeCell ref="Z5:Z6"/>
    <mergeCell ref="D12:J12"/>
    <mergeCell ref="V4:W4"/>
    <mergeCell ref="X4:X6"/>
    <mergeCell ref="Y4:Z4"/>
    <mergeCell ref="F5:F6"/>
    <mergeCell ref="G5:G6"/>
    <mergeCell ref="O4:O6"/>
    <mergeCell ref="P4:P6"/>
    <mergeCell ref="Q4:R4"/>
  </mergeCells>
  <pageMargins left="0.2" right="0" top="0.5" bottom="0.5" header="0.3" footer="0.3"/>
  <pageSetup paperSize="9" scale="85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5"/>
  <sheetViews>
    <sheetView zoomScale="90" zoomScaleNormal="90" workbookViewId="0">
      <selection activeCell="AD1" sqref="AD1:AG1"/>
    </sheetView>
  </sheetViews>
  <sheetFormatPr defaultColWidth="9" defaultRowHeight="13.8" x14ac:dyDescent="0.25"/>
  <cols>
    <col min="1" max="1" width="3.6640625" style="7" customWidth="1"/>
    <col min="2" max="2" width="22" style="4" customWidth="1"/>
    <col min="3" max="3" width="5.88671875" style="4" customWidth="1"/>
    <col min="4" max="4" width="8.5546875" style="4" customWidth="1"/>
    <col min="5" max="6" width="5.109375" style="4" customWidth="1"/>
    <col min="7" max="7" width="6.33203125" style="4" customWidth="1"/>
    <col min="8" max="8" width="4.109375" style="4" customWidth="1"/>
    <col min="9" max="9" width="4.109375" style="8" customWidth="1"/>
    <col min="10" max="13" width="4.109375" style="4" customWidth="1"/>
    <col min="14" max="16" width="5" style="4" customWidth="1"/>
    <col min="17" max="17" width="5.44140625" style="4" customWidth="1"/>
    <col min="18" max="18" width="6.44140625" style="4" customWidth="1"/>
    <col min="19" max="19" width="5" style="4" customWidth="1"/>
    <col min="20" max="20" width="5.109375" style="4" customWidth="1"/>
    <col min="21" max="21" width="5" style="4" customWidth="1"/>
    <col min="22" max="22" width="5.44140625" style="4" customWidth="1"/>
    <col min="23" max="24" width="5.6640625" style="4" customWidth="1"/>
    <col min="25" max="25" width="8.109375" style="4" customWidth="1"/>
    <col min="26" max="26" width="8.44140625" style="4" customWidth="1"/>
    <col min="27" max="32" width="5.6640625" style="4" customWidth="1"/>
    <col min="33" max="33" width="7.109375" style="4" customWidth="1"/>
    <col min="34" max="16384" width="9" style="4"/>
  </cols>
  <sheetData>
    <row r="1" spans="1:34" ht="31.2" customHeight="1" x14ac:dyDescent="0.3">
      <c r="A1" s="66" t="s">
        <v>25</v>
      </c>
      <c r="B1" s="66"/>
      <c r="C1" s="66"/>
      <c r="D1" s="66"/>
      <c r="E1" s="66"/>
      <c r="F1" s="66"/>
      <c r="G1" s="66"/>
      <c r="I1" s="4"/>
      <c r="Z1" s="5"/>
      <c r="AA1" s="5"/>
      <c r="AB1" s="5"/>
      <c r="AC1" s="5"/>
      <c r="AD1" s="67"/>
      <c r="AE1" s="67"/>
      <c r="AF1" s="67"/>
      <c r="AG1" s="67"/>
    </row>
    <row r="2" spans="1:34" s="6" customFormat="1" ht="37.5" customHeight="1" x14ac:dyDescent="0.3">
      <c r="A2" s="90" t="s">
        <v>110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</row>
    <row r="3" spans="1:34" ht="16.5" customHeight="1" x14ac:dyDescent="0.3">
      <c r="A3" s="91" t="s">
        <v>106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</row>
    <row r="4" spans="1:34" s="9" customFormat="1" ht="24" customHeight="1" x14ac:dyDescent="0.3">
      <c r="A4" s="112" t="s">
        <v>0</v>
      </c>
      <c r="B4" s="112" t="s">
        <v>108</v>
      </c>
      <c r="C4" s="98" t="s">
        <v>109</v>
      </c>
      <c r="D4" s="99"/>
      <c r="E4" s="99"/>
      <c r="F4" s="99"/>
      <c r="G4" s="99"/>
      <c r="H4" s="99"/>
      <c r="I4" s="99"/>
      <c r="J4" s="99"/>
      <c r="K4" s="99"/>
      <c r="L4" s="99"/>
      <c r="M4" s="100"/>
      <c r="N4" s="95" t="s">
        <v>14</v>
      </c>
      <c r="O4" s="96"/>
      <c r="P4" s="96"/>
      <c r="Q4" s="96"/>
      <c r="R4" s="96"/>
      <c r="S4" s="96"/>
      <c r="T4" s="96"/>
      <c r="U4" s="96"/>
      <c r="V4" s="96"/>
      <c r="W4" s="96"/>
      <c r="X4" s="96"/>
      <c r="Y4" s="97"/>
      <c r="Z4" s="98" t="s">
        <v>11</v>
      </c>
      <c r="AA4" s="99"/>
      <c r="AB4" s="99"/>
      <c r="AC4" s="99"/>
      <c r="AD4" s="99"/>
      <c r="AE4" s="99"/>
      <c r="AF4" s="99"/>
      <c r="AG4" s="100"/>
      <c r="AH4" s="119" t="s">
        <v>30</v>
      </c>
    </row>
    <row r="5" spans="1:34" s="10" customFormat="1" ht="35.25" customHeight="1" x14ac:dyDescent="0.25">
      <c r="A5" s="113"/>
      <c r="B5" s="113"/>
      <c r="C5" s="105"/>
      <c r="D5" s="105" t="s">
        <v>21</v>
      </c>
      <c r="E5" s="82" t="s">
        <v>15</v>
      </c>
      <c r="F5" s="82" t="s">
        <v>16</v>
      </c>
      <c r="G5" s="105" t="s">
        <v>8</v>
      </c>
      <c r="H5" s="92" t="s">
        <v>26</v>
      </c>
      <c r="I5" s="94"/>
      <c r="J5" s="92" t="s">
        <v>27</v>
      </c>
      <c r="K5" s="94"/>
      <c r="L5" s="92" t="s">
        <v>28</v>
      </c>
      <c r="M5" s="94"/>
      <c r="N5" s="116" t="s">
        <v>104</v>
      </c>
      <c r="O5" s="117"/>
      <c r="P5" s="117"/>
      <c r="Q5" s="118"/>
      <c r="R5" s="108" t="s">
        <v>18</v>
      </c>
      <c r="S5" s="109"/>
      <c r="T5" s="109"/>
      <c r="U5" s="109"/>
      <c r="V5" s="109"/>
      <c r="W5" s="109"/>
      <c r="X5" s="109"/>
      <c r="Y5" s="110"/>
      <c r="Z5" s="84" t="s">
        <v>24</v>
      </c>
      <c r="AA5" s="101" t="s">
        <v>9</v>
      </c>
      <c r="AB5" s="102"/>
      <c r="AC5" s="102"/>
      <c r="AD5" s="102"/>
      <c r="AE5" s="102"/>
      <c r="AF5" s="102"/>
      <c r="AG5" s="103"/>
      <c r="AH5" s="119"/>
    </row>
    <row r="6" spans="1:34" s="10" customFormat="1" ht="48" customHeight="1" x14ac:dyDescent="0.25">
      <c r="A6" s="113"/>
      <c r="B6" s="113"/>
      <c r="C6" s="106"/>
      <c r="D6" s="106"/>
      <c r="E6" s="111"/>
      <c r="F6" s="111"/>
      <c r="G6" s="106"/>
      <c r="H6" s="82" t="s">
        <v>5</v>
      </c>
      <c r="I6" s="82" t="s">
        <v>1</v>
      </c>
      <c r="J6" s="82" t="s">
        <v>5</v>
      </c>
      <c r="K6" s="82" t="s">
        <v>1</v>
      </c>
      <c r="L6" s="82" t="s">
        <v>5</v>
      </c>
      <c r="M6" s="82" t="s">
        <v>1</v>
      </c>
      <c r="N6" s="84" t="s">
        <v>2</v>
      </c>
      <c r="O6" s="87" t="s">
        <v>12</v>
      </c>
      <c r="P6" s="88"/>
      <c r="Q6" s="89"/>
      <c r="R6" s="84" t="s">
        <v>20</v>
      </c>
      <c r="S6" s="82" t="s">
        <v>10</v>
      </c>
      <c r="T6" s="87" t="s">
        <v>12</v>
      </c>
      <c r="U6" s="88"/>
      <c r="V6" s="89"/>
      <c r="W6" s="92" t="s">
        <v>29</v>
      </c>
      <c r="X6" s="94"/>
      <c r="Y6" s="82" t="s">
        <v>19</v>
      </c>
      <c r="Z6" s="85"/>
      <c r="AA6" s="92" t="s">
        <v>23</v>
      </c>
      <c r="AB6" s="93"/>
      <c r="AC6" s="94"/>
      <c r="AD6" s="92" t="s">
        <v>22</v>
      </c>
      <c r="AE6" s="93"/>
      <c r="AF6" s="94"/>
      <c r="AG6" s="104" t="s">
        <v>19</v>
      </c>
      <c r="AH6" s="119"/>
    </row>
    <row r="7" spans="1:34" s="10" customFormat="1" ht="21" customHeight="1" x14ac:dyDescent="0.25">
      <c r="A7" s="113"/>
      <c r="B7" s="113"/>
      <c r="C7" s="106"/>
      <c r="D7" s="106"/>
      <c r="E7" s="111"/>
      <c r="F7" s="111"/>
      <c r="G7" s="106"/>
      <c r="H7" s="111"/>
      <c r="I7" s="111"/>
      <c r="J7" s="111"/>
      <c r="K7" s="111"/>
      <c r="L7" s="111"/>
      <c r="M7" s="111"/>
      <c r="N7" s="85"/>
      <c r="O7" s="82" t="s">
        <v>3</v>
      </c>
      <c r="P7" s="82" t="s">
        <v>4</v>
      </c>
      <c r="Q7" s="82" t="s">
        <v>17</v>
      </c>
      <c r="R7" s="85"/>
      <c r="S7" s="111"/>
      <c r="T7" s="82" t="s">
        <v>3</v>
      </c>
      <c r="U7" s="82" t="s">
        <v>4</v>
      </c>
      <c r="V7" s="82" t="s">
        <v>17</v>
      </c>
      <c r="W7" s="82" t="s">
        <v>4</v>
      </c>
      <c r="X7" s="82" t="s">
        <v>17</v>
      </c>
      <c r="Y7" s="111"/>
      <c r="Z7" s="85"/>
      <c r="AA7" s="82" t="s">
        <v>3</v>
      </c>
      <c r="AB7" s="82" t="s">
        <v>4</v>
      </c>
      <c r="AC7" s="82" t="s">
        <v>17</v>
      </c>
      <c r="AD7" s="82" t="s">
        <v>3</v>
      </c>
      <c r="AE7" s="82" t="s">
        <v>4</v>
      </c>
      <c r="AF7" s="82" t="s">
        <v>17</v>
      </c>
      <c r="AG7" s="104"/>
      <c r="AH7" s="119"/>
    </row>
    <row r="8" spans="1:34" s="10" customFormat="1" ht="19.5" customHeight="1" x14ac:dyDescent="0.25">
      <c r="A8" s="114"/>
      <c r="B8" s="114"/>
      <c r="C8" s="107"/>
      <c r="D8" s="107"/>
      <c r="E8" s="83"/>
      <c r="F8" s="83"/>
      <c r="G8" s="107"/>
      <c r="H8" s="83"/>
      <c r="I8" s="83"/>
      <c r="J8" s="83"/>
      <c r="K8" s="83"/>
      <c r="L8" s="83"/>
      <c r="M8" s="83"/>
      <c r="N8" s="86"/>
      <c r="O8" s="83"/>
      <c r="P8" s="83"/>
      <c r="Q8" s="83"/>
      <c r="R8" s="86"/>
      <c r="S8" s="83"/>
      <c r="T8" s="83"/>
      <c r="U8" s="83"/>
      <c r="V8" s="83"/>
      <c r="W8" s="83"/>
      <c r="X8" s="83"/>
      <c r="Y8" s="83"/>
      <c r="Z8" s="86"/>
      <c r="AA8" s="83"/>
      <c r="AB8" s="83"/>
      <c r="AC8" s="83"/>
      <c r="AD8" s="83"/>
      <c r="AE8" s="83"/>
      <c r="AF8" s="83"/>
      <c r="AG8" s="104"/>
      <c r="AH8" s="119"/>
    </row>
    <row r="9" spans="1:34" s="12" customFormat="1" ht="17.399999999999999" customHeight="1" x14ac:dyDescent="0.3">
      <c r="A9" s="11">
        <v>1</v>
      </c>
      <c r="B9" s="11">
        <v>2</v>
      </c>
      <c r="C9" s="11"/>
      <c r="D9" s="11">
        <v>4</v>
      </c>
      <c r="E9" s="11">
        <v>5</v>
      </c>
      <c r="F9" s="11">
        <v>6</v>
      </c>
      <c r="G9" s="11">
        <v>7</v>
      </c>
      <c r="H9" s="11">
        <v>8</v>
      </c>
      <c r="I9" s="11">
        <v>9</v>
      </c>
      <c r="J9" s="11">
        <v>10</v>
      </c>
      <c r="K9" s="11">
        <v>11</v>
      </c>
      <c r="L9" s="11">
        <v>12</v>
      </c>
      <c r="M9" s="11">
        <v>13</v>
      </c>
      <c r="N9" s="11">
        <v>14</v>
      </c>
      <c r="O9" s="11">
        <v>15</v>
      </c>
      <c r="P9" s="11">
        <v>16</v>
      </c>
      <c r="Q9" s="11">
        <v>17</v>
      </c>
      <c r="R9" s="11">
        <v>18</v>
      </c>
      <c r="S9" s="11">
        <v>19</v>
      </c>
      <c r="T9" s="11">
        <v>20</v>
      </c>
      <c r="U9" s="11">
        <v>21</v>
      </c>
      <c r="V9" s="11">
        <v>22</v>
      </c>
      <c r="W9" s="11">
        <v>23</v>
      </c>
      <c r="X9" s="11">
        <v>24</v>
      </c>
      <c r="Y9" s="11">
        <v>25</v>
      </c>
      <c r="Z9" s="11">
        <v>26</v>
      </c>
      <c r="AA9" s="11">
        <v>27</v>
      </c>
      <c r="AB9" s="11">
        <v>28</v>
      </c>
      <c r="AC9" s="11">
        <v>29</v>
      </c>
      <c r="AD9" s="11">
        <v>30</v>
      </c>
      <c r="AE9" s="11">
        <v>31</v>
      </c>
      <c r="AF9" s="11">
        <v>32</v>
      </c>
      <c r="AG9" s="11">
        <v>33</v>
      </c>
      <c r="AH9" s="11">
        <v>34</v>
      </c>
    </row>
    <row r="10" spans="1:34" s="12" customFormat="1" ht="40.950000000000003" customHeight="1" x14ac:dyDescent="0.3">
      <c r="A10" s="13"/>
      <c r="B10" s="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>
        <v>3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s="12" customFormat="1" ht="19.5" customHeight="1" x14ac:dyDescent="0.3">
      <c r="A11" s="14"/>
      <c r="B11" s="2"/>
      <c r="C11" s="2"/>
      <c r="D11" s="2"/>
      <c r="E11" s="15"/>
      <c r="F11" s="15"/>
      <c r="G11" s="2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6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s="12" customFormat="1" ht="19.5" customHeight="1" x14ac:dyDescent="0.3">
      <c r="A12" s="17"/>
      <c r="B12" s="18"/>
      <c r="C12" s="18"/>
      <c r="D12" s="18"/>
      <c r="E12" s="19"/>
      <c r="F12" s="19"/>
      <c r="G12" s="18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20"/>
      <c r="Y12" s="18"/>
      <c r="Z12" s="18"/>
      <c r="AA12" s="18"/>
      <c r="AB12" s="18"/>
      <c r="AC12" s="18"/>
      <c r="AD12" s="18"/>
      <c r="AE12" s="18"/>
      <c r="AF12" s="18"/>
      <c r="AG12" s="18"/>
      <c r="AH12" s="18"/>
    </row>
    <row r="13" spans="1:34" x14ac:dyDescent="0.25">
      <c r="B13" s="115" t="s">
        <v>6</v>
      </c>
      <c r="C13" s="115"/>
      <c r="D13" s="115"/>
      <c r="E13" s="115"/>
      <c r="F13" s="115"/>
      <c r="G13" s="115"/>
      <c r="I13" s="4"/>
      <c r="O13" s="81"/>
      <c r="P13" s="81"/>
      <c r="Q13" s="81"/>
      <c r="R13" s="81"/>
      <c r="S13" s="81"/>
      <c r="T13" s="81"/>
      <c r="U13" s="81"/>
      <c r="V13" s="81"/>
      <c r="W13" s="21"/>
      <c r="AA13" s="73" t="s">
        <v>32</v>
      </c>
      <c r="AB13" s="73"/>
      <c r="AC13" s="73"/>
      <c r="AD13" s="73"/>
      <c r="AE13" s="73"/>
      <c r="AF13" s="73"/>
      <c r="AG13" s="73"/>
      <c r="AH13" s="73"/>
    </row>
    <row r="14" spans="1:34" x14ac:dyDescent="0.25">
      <c r="B14" s="75" t="s">
        <v>7</v>
      </c>
      <c r="C14" s="75"/>
      <c r="D14" s="75"/>
      <c r="E14" s="75"/>
      <c r="F14" s="75"/>
      <c r="G14" s="75"/>
      <c r="I14" s="4"/>
      <c r="O14" s="74"/>
      <c r="P14" s="74"/>
      <c r="Q14" s="74"/>
      <c r="R14" s="74"/>
      <c r="S14" s="74"/>
      <c r="T14" s="74"/>
      <c r="U14" s="74"/>
      <c r="V14" s="74"/>
      <c r="W14" s="3"/>
      <c r="AA14" s="74" t="s">
        <v>31</v>
      </c>
      <c r="AB14" s="74"/>
      <c r="AC14" s="74"/>
      <c r="AD14" s="74"/>
      <c r="AE14" s="74"/>
      <c r="AF14" s="74"/>
      <c r="AG14" s="74"/>
      <c r="AH14" s="74"/>
    </row>
    <row r="15" spans="1:34" x14ac:dyDescent="0.25">
      <c r="I15" s="4"/>
      <c r="O15" s="75"/>
      <c r="P15" s="75"/>
      <c r="Q15" s="75"/>
      <c r="R15" s="75"/>
      <c r="S15" s="75"/>
      <c r="T15" s="75"/>
      <c r="U15" s="75"/>
      <c r="V15" s="75"/>
      <c r="W15" s="7"/>
      <c r="AA15" s="75" t="s">
        <v>7</v>
      </c>
      <c r="AB15" s="75"/>
      <c r="AC15" s="75"/>
      <c r="AD15" s="75"/>
      <c r="AE15" s="75"/>
      <c r="AF15" s="75"/>
      <c r="AG15" s="75"/>
      <c r="AH15" s="75"/>
    </row>
  </sheetData>
  <mergeCells count="60">
    <mergeCell ref="AH4:AH8"/>
    <mergeCell ref="AA13:AH13"/>
    <mergeCell ref="AA14:AH14"/>
    <mergeCell ref="AA15:AH15"/>
    <mergeCell ref="AB7:AB8"/>
    <mergeCell ref="AC7:AC8"/>
    <mergeCell ref="B13:G13"/>
    <mergeCell ref="W7:W8"/>
    <mergeCell ref="B14:G14"/>
    <mergeCell ref="G5:G8"/>
    <mergeCell ref="E5:E8"/>
    <mergeCell ref="F5:F8"/>
    <mergeCell ref="N6:N8"/>
    <mergeCell ref="H5:I5"/>
    <mergeCell ref="J5:K5"/>
    <mergeCell ref="L5:M5"/>
    <mergeCell ref="N5:Q5"/>
    <mergeCell ref="T7:T8"/>
    <mergeCell ref="U7:U8"/>
    <mergeCell ref="K6:K8"/>
    <mergeCell ref="L6:L8"/>
    <mergeCell ref="M6:M8"/>
    <mergeCell ref="A4:A8"/>
    <mergeCell ref="B4:B8"/>
    <mergeCell ref="H6:H8"/>
    <mergeCell ref="I6:I8"/>
    <mergeCell ref="J6:J8"/>
    <mergeCell ref="C4:M4"/>
    <mergeCell ref="C5:C8"/>
    <mergeCell ref="R5:Y5"/>
    <mergeCell ref="Y6:Y8"/>
    <mergeCell ref="S6:S8"/>
    <mergeCell ref="T6:V6"/>
    <mergeCell ref="V7:V8"/>
    <mergeCell ref="W6:X6"/>
    <mergeCell ref="A1:G1"/>
    <mergeCell ref="A2:AF2"/>
    <mergeCell ref="A3:AF3"/>
    <mergeCell ref="AD6:AF6"/>
    <mergeCell ref="N4:Y4"/>
    <mergeCell ref="Z4:AG4"/>
    <mergeCell ref="AD1:AG1"/>
    <mergeCell ref="AA5:AG5"/>
    <mergeCell ref="AG6:AG8"/>
    <mergeCell ref="AD7:AD8"/>
    <mergeCell ref="AE7:AE8"/>
    <mergeCell ref="AF7:AF8"/>
    <mergeCell ref="D5:D8"/>
    <mergeCell ref="Z5:Z8"/>
    <mergeCell ref="AA6:AC6"/>
    <mergeCell ref="AA7:AA8"/>
    <mergeCell ref="O15:V15"/>
    <mergeCell ref="O14:V14"/>
    <mergeCell ref="O13:V13"/>
    <mergeCell ref="X7:X8"/>
    <mergeCell ref="Q7:Q8"/>
    <mergeCell ref="P7:P8"/>
    <mergeCell ref="O7:O8"/>
    <mergeCell ref="R6:R8"/>
    <mergeCell ref="O6:Q6"/>
  </mergeCells>
  <pageMargins left="0.60433070899999997" right="0" top="0" bottom="6.4960630000000005E-2" header="0.31496062992126" footer="0.31496062992126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20"/>
  <sheetViews>
    <sheetView tabSelected="1" zoomScale="85" zoomScaleNormal="85" workbookViewId="0">
      <selection activeCell="W8" sqref="W8"/>
    </sheetView>
  </sheetViews>
  <sheetFormatPr defaultRowHeight="13.8" x14ac:dyDescent="0.25"/>
  <cols>
    <col min="1" max="1" width="3.44140625" style="26" customWidth="1"/>
    <col min="2" max="2" width="10" style="26" customWidth="1"/>
    <col min="3" max="3" width="5.5546875" style="26" customWidth="1"/>
    <col min="4" max="4" width="4.5546875" style="26" customWidth="1"/>
    <col min="5" max="5" width="5.109375" style="26" customWidth="1"/>
    <col min="6" max="6" width="5.5546875" style="26" customWidth="1"/>
    <col min="7" max="9" width="4.109375" style="26" customWidth="1"/>
    <col min="10" max="24" width="3.5546875" style="26" customWidth="1"/>
    <col min="25" max="25" width="5.33203125" style="26" customWidth="1"/>
    <col min="26" max="27" width="3.88671875" style="26" customWidth="1"/>
    <col min="28" max="28" width="5.5546875" style="26" customWidth="1"/>
    <col min="29" max="31" width="4.44140625" style="26" customWidth="1"/>
    <col min="32" max="33" width="6.44140625" style="26" customWidth="1"/>
    <col min="34" max="34" width="4.6640625" style="26" customWidth="1"/>
    <col min="35" max="37" width="3.5546875" style="26" customWidth="1"/>
    <col min="38" max="38" width="3.88671875" style="26" customWidth="1"/>
    <col min="39" max="53" width="3.6640625" style="26" customWidth="1"/>
    <col min="54" max="259" width="8.88671875" style="26"/>
    <col min="260" max="260" width="3.33203125" style="26" customWidth="1"/>
    <col min="261" max="261" width="12.44140625" style="26" customWidth="1"/>
    <col min="262" max="262" width="5.5546875" style="26" customWidth="1"/>
    <col min="263" max="264" width="6.44140625" style="26" customWidth="1"/>
    <col min="265" max="265" width="5.5546875" style="26" customWidth="1"/>
    <col min="266" max="268" width="4.109375" style="26" customWidth="1"/>
    <col min="269" max="284" width="3.5546875" style="26" customWidth="1"/>
    <col min="285" max="285" width="5.88671875" style="26" customWidth="1"/>
    <col min="286" max="286" width="5.44140625" style="26" customWidth="1"/>
    <col min="287" max="287" width="4.88671875" style="26" customWidth="1"/>
    <col min="288" max="290" width="4" style="26" customWidth="1"/>
    <col min="291" max="291" width="5.109375" style="26" customWidth="1"/>
    <col min="292" max="307" width="3.6640625" style="26" customWidth="1"/>
    <col min="308" max="308" width="5.5546875" style="26" customWidth="1"/>
    <col min="309" max="309" width="4.5546875" style="26" customWidth="1"/>
    <col min="310" max="515" width="8.88671875" style="26"/>
    <col min="516" max="516" width="3.33203125" style="26" customWidth="1"/>
    <col min="517" max="517" width="12.44140625" style="26" customWidth="1"/>
    <col min="518" max="518" width="5.5546875" style="26" customWidth="1"/>
    <col min="519" max="520" width="6.44140625" style="26" customWidth="1"/>
    <col min="521" max="521" width="5.5546875" style="26" customWidth="1"/>
    <col min="522" max="524" width="4.109375" style="26" customWidth="1"/>
    <col min="525" max="540" width="3.5546875" style="26" customWidth="1"/>
    <col min="541" max="541" width="5.88671875" style="26" customWidth="1"/>
    <col min="542" max="542" width="5.44140625" style="26" customWidth="1"/>
    <col min="543" max="543" width="4.88671875" style="26" customWidth="1"/>
    <col min="544" max="546" width="4" style="26" customWidth="1"/>
    <col min="547" max="547" width="5.109375" style="26" customWidth="1"/>
    <col min="548" max="563" width="3.6640625" style="26" customWidth="1"/>
    <col min="564" max="564" width="5.5546875" style="26" customWidth="1"/>
    <col min="565" max="565" width="4.5546875" style="26" customWidth="1"/>
    <col min="566" max="771" width="8.88671875" style="26"/>
    <col min="772" max="772" width="3.33203125" style="26" customWidth="1"/>
    <col min="773" max="773" width="12.44140625" style="26" customWidth="1"/>
    <col min="774" max="774" width="5.5546875" style="26" customWidth="1"/>
    <col min="775" max="776" width="6.44140625" style="26" customWidth="1"/>
    <col min="777" max="777" width="5.5546875" style="26" customWidth="1"/>
    <col min="778" max="780" width="4.109375" style="26" customWidth="1"/>
    <col min="781" max="796" width="3.5546875" style="26" customWidth="1"/>
    <col min="797" max="797" width="5.88671875" style="26" customWidth="1"/>
    <col min="798" max="798" width="5.44140625" style="26" customWidth="1"/>
    <col min="799" max="799" width="4.88671875" style="26" customWidth="1"/>
    <col min="800" max="802" width="4" style="26" customWidth="1"/>
    <col min="803" max="803" width="5.109375" style="26" customWidth="1"/>
    <col min="804" max="819" width="3.6640625" style="26" customWidth="1"/>
    <col min="820" max="820" width="5.5546875" style="26" customWidth="1"/>
    <col min="821" max="821" width="4.5546875" style="26" customWidth="1"/>
    <col min="822" max="1027" width="8.88671875" style="26"/>
    <col min="1028" max="1028" width="3.33203125" style="26" customWidth="1"/>
    <col min="1029" max="1029" width="12.44140625" style="26" customWidth="1"/>
    <col min="1030" max="1030" width="5.5546875" style="26" customWidth="1"/>
    <col min="1031" max="1032" width="6.44140625" style="26" customWidth="1"/>
    <col min="1033" max="1033" width="5.5546875" style="26" customWidth="1"/>
    <col min="1034" max="1036" width="4.109375" style="26" customWidth="1"/>
    <col min="1037" max="1052" width="3.5546875" style="26" customWidth="1"/>
    <col min="1053" max="1053" width="5.88671875" style="26" customWidth="1"/>
    <col min="1054" max="1054" width="5.44140625" style="26" customWidth="1"/>
    <col min="1055" max="1055" width="4.88671875" style="26" customWidth="1"/>
    <col min="1056" max="1058" width="4" style="26" customWidth="1"/>
    <col min="1059" max="1059" width="5.109375" style="26" customWidth="1"/>
    <col min="1060" max="1075" width="3.6640625" style="26" customWidth="1"/>
    <col min="1076" max="1076" width="5.5546875" style="26" customWidth="1"/>
    <col min="1077" max="1077" width="4.5546875" style="26" customWidth="1"/>
    <col min="1078" max="1283" width="8.88671875" style="26"/>
    <col min="1284" max="1284" width="3.33203125" style="26" customWidth="1"/>
    <col min="1285" max="1285" width="12.44140625" style="26" customWidth="1"/>
    <col min="1286" max="1286" width="5.5546875" style="26" customWidth="1"/>
    <col min="1287" max="1288" width="6.44140625" style="26" customWidth="1"/>
    <col min="1289" max="1289" width="5.5546875" style="26" customWidth="1"/>
    <col min="1290" max="1292" width="4.109375" style="26" customWidth="1"/>
    <col min="1293" max="1308" width="3.5546875" style="26" customWidth="1"/>
    <col min="1309" max="1309" width="5.88671875" style="26" customWidth="1"/>
    <col min="1310" max="1310" width="5.44140625" style="26" customWidth="1"/>
    <col min="1311" max="1311" width="4.88671875" style="26" customWidth="1"/>
    <col min="1312" max="1314" width="4" style="26" customWidth="1"/>
    <col min="1315" max="1315" width="5.109375" style="26" customWidth="1"/>
    <col min="1316" max="1331" width="3.6640625" style="26" customWidth="1"/>
    <col min="1332" max="1332" width="5.5546875" style="26" customWidth="1"/>
    <col min="1333" max="1333" width="4.5546875" style="26" customWidth="1"/>
    <col min="1334" max="1539" width="8.88671875" style="26"/>
    <col min="1540" max="1540" width="3.33203125" style="26" customWidth="1"/>
    <col min="1541" max="1541" width="12.44140625" style="26" customWidth="1"/>
    <col min="1542" max="1542" width="5.5546875" style="26" customWidth="1"/>
    <col min="1543" max="1544" width="6.44140625" style="26" customWidth="1"/>
    <col min="1545" max="1545" width="5.5546875" style="26" customWidth="1"/>
    <col min="1546" max="1548" width="4.109375" style="26" customWidth="1"/>
    <col min="1549" max="1564" width="3.5546875" style="26" customWidth="1"/>
    <col min="1565" max="1565" width="5.88671875" style="26" customWidth="1"/>
    <col min="1566" max="1566" width="5.44140625" style="26" customWidth="1"/>
    <col min="1567" max="1567" width="4.88671875" style="26" customWidth="1"/>
    <col min="1568" max="1570" width="4" style="26" customWidth="1"/>
    <col min="1571" max="1571" width="5.109375" style="26" customWidth="1"/>
    <col min="1572" max="1587" width="3.6640625" style="26" customWidth="1"/>
    <col min="1588" max="1588" width="5.5546875" style="26" customWidth="1"/>
    <col min="1589" max="1589" width="4.5546875" style="26" customWidth="1"/>
    <col min="1590" max="1795" width="8.88671875" style="26"/>
    <col min="1796" max="1796" width="3.33203125" style="26" customWidth="1"/>
    <col min="1797" max="1797" width="12.44140625" style="26" customWidth="1"/>
    <col min="1798" max="1798" width="5.5546875" style="26" customWidth="1"/>
    <col min="1799" max="1800" width="6.44140625" style="26" customWidth="1"/>
    <col min="1801" max="1801" width="5.5546875" style="26" customWidth="1"/>
    <col min="1802" max="1804" width="4.109375" style="26" customWidth="1"/>
    <col min="1805" max="1820" width="3.5546875" style="26" customWidth="1"/>
    <col min="1821" max="1821" width="5.88671875" style="26" customWidth="1"/>
    <col min="1822" max="1822" width="5.44140625" style="26" customWidth="1"/>
    <col min="1823" max="1823" width="4.88671875" style="26" customWidth="1"/>
    <col min="1824" max="1826" width="4" style="26" customWidth="1"/>
    <col min="1827" max="1827" width="5.109375" style="26" customWidth="1"/>
    <col min="1828" max="1843" width="3.6640625" style="26" customWidth="1"/>
    <col min="1844" max="1844" width="5.5546875" style="26" customWidth="1"/>
    <col min="1845" max="1845" width="4.5546875" style="26" customWidth="1"/>
    <col min="1846" max="2051" width="8.88671875" style="26"/>
    <col min="2052" max="2052" width="3.33203125" style="26" customWidth="1"/>
    <col min="2053" max="2053" width="12.44140625" style="26" customWidth="1"/>
    <col min="2054" max="2054" width="5.5546875" style="26" customWidth="1"/>
    <col min="2055" max="2056" width="6.44140625" style="26" customWidth="1"/>
    <col min="2057" max="2057" width="5.5546875" style="26" customWidth="1"/>
    <col min="2058" max="2060" width="4.109375" style="26" customWidth="1"/>
    <col min="2061" max="2076" width="3.5546875" style="26" customWidth="1"/>
    <col min="2077" max="2077" width="5.88671875" style="26" customWidth="1"/>
    <col min="2078" max="2078" width="5.44140625" style="26" customWidth="1"/>
    <col min="2079" max="2079" width="4.88671875" style="26" customWidth="1"/>
    <col min="2080" max="2082" width="4" style="26" customWidth="1"/>
    <col min="2083" max="2083" width="5.109375" style="26" customWidth="1"/>
    <col min="2084" max="2099" width="3.6640625" style="26" customWidth="1"/>
    <col min="2100" max="2100" width="5.5546875" style="26" customWidth="1"/>
    <col min="2101" max="2101" width="4.5546875" style="26" customWidth="1"/>
    <col min="2102" max="2307" width="8.88671875" style="26"/>
    <col min="2308" max="2308" width="3.33203125" style="26" customWidth="1"/>
    <col min="2309" max="2309" width="12.44140625" style="26" customWidth="1"/>
    <col min="2310" max="2310" width="5.5546875" style="26" customWidth="1"/>
    <col min="2311" max="2312" width="6.44140625" style="26" customWidth="1"/>
    <col min="2313" max="2313" width="5.5546875" style="26" customWidth="1"/>
    <col min="2314" max="2316" width="4.109375" style="26" customWidth="1"/>
    <col min="2317" max="2332" width="3.5546875" style="26" customWidth="1"/>
    <col min="2333" max="2333" width="5.88671875" style="26" customWidth="1"/>
    <col min="2334" max="2334" width="5.44140625" style="26" customWidth="1"/>
    <col min="2335" max="2335" width="4.88671875" style="26" customWidth="1"/>
    <col min="2336" max="2338" width="4" style="26" customWidth="1"/>
    <col min="2339" max="2339" width="5.109375" style="26" customWidth="1"/>
    <col min="2340" max="2355" width="3.6640625" style="26" customWidth="1"/>
    <col min="2356" max="2356" width="5.5546875" style="26" customWidth="1"/>
    <col min="2357" max="2357" width="4.5546875" style="26" customWidth="1"/>
    <col min="2358" max="2563" width="8.88671875" style="26"/>
    <col min="2564" max="2564" width="3.33203125" style="26" customWidth="1"/>
    <col min="2565" max="2565" width="12.44140625" style="26" customWidth="1"/>
    <col min="2566" max="2566" width="5.5546875" style="26" customWidth="1"/>
    <col min="2567" max="2568" width="6.44140625" style="26" customWidth="1"/>
    <col min="2569" max="2569" width="5.5546875" style="26" customWidth="1"/>
    <col min="2570" max="2572" width="4.109375" style="26" customWidth="1"/>
    <col min="2573" max="2588" width="3.5546875" style="26" customWidth="1"/>
    <col min="2589" max="2589" width="5.88671875" style="26" customWidth="1"/>
    <col min="2590" max="2590" width="5.44140625" style="26" customWidth="1"/>
    <col min="2591" max="2591" width="4.88671875" style="26" customWidth="1"/>
    <col min="2592" max="2594" width="4" style="26" customWidth="1"/>
    <col min="2595" max="2595" width="5.109375" style="26" customWidth="1"/>
    <col min="2596" max="2611" width="3.6640625" style="26" customWidth="1"/>
    <col min="2612" max="2612" width="5.5546875" style="26" customWidth="1"/>
    <col min="2613" max="2613" width="4.5546875" style="26" customWidth="1"/>
    <col min="2614" max="2819" width="8.88671875" style="26"/>
    <col min="2820" max="2820" width="3.33203125" style="26" customWidth="1"/>
    <col min="2821" max="2821" width="12.44140625" style="26" customWidth="1"/>
    <col min="2822" max="2822" width="5.5546875" style="26" customWidth="1"/>
    <col min="2823" max="2824" width="6.44140625" style="26" customWidth="1"/>
    <col min="2825" max="2825" width="5.5546875" style="26" customWidth="1"/>
    <col min="2826" max="2828" width="4.109375" style="26" customWidth="1"/>
    <col min="2829" max="2844" width="3.5546875" style="26" customWidth="1"/>
    <col min="2845" max="2845" width="5.88671875" style="26" customWidth="1"/>
    <col min="2846" max="2846" width="5.44140625" style="26" customWidth="1"/>
    <col min="2847" max="2847" width="4.88671875" style="26" customWidth="1"/>
    <col min="2848" max="2850" width="4" style="26" customWidth="1"/>
    <col min="2851" max="2851" width="5.109375" style="26" customWidth="1"/>
    <col min="2852" max="2867" width="3.6640625" style="26" customWidth="1"/>
    <col min="2868" max="2868" width="5.5546875" style="26" customWidth="1"/>
    <col min="2869" max="2869" width="4.5546875" style="26" customWidth="1"/>
    <col min="2870" max="3075" width="8.88671875" style="26"/>
    <col min="3076" max="3076" width="3.33203125" style="26" customWidth="1"/>
    <col min="3077" max="3077" width="12.44140625" style="26" customWidth="1"/>
    <col min="3078" max="3078" width="5.5546875" style="26" customWidth="1"/>
    <col min="3079" max="3080" width="6.44140625" style="26" customWidth="1"/>
    <col min="3081" max="3081" width="5.5546875" style="26" customWidth="1"/>
    <col min="3082" max="3084" width="4.109375" style="26" customWidth="1"/>
    <col min="3085" max="3100" width="3.5546875" style="26" customWidth="1"/>
    <col min="3101" max="3101" width="5.88671875" style="26" customWidth="1"/>
    <col min="3102" max="3102" width="5.44140625" style="26" customWidth="1"/>
    <col min="3103" max="3103" width="4.88671875" style="26" customWidth="1"/>
    <col min="3104" max="3106" width="4" style="26" customWidth="1"/>
    <col min="3107" max="3107" width="5.109375" style="26" customWidth="1"/>
    <col min="3108" max="3123" width="3.6640625" style="26" customWidth="1"/>
    <col min="3124" max="3124" width="5.5546875" style="26" customWidth="1"/>
    <col min="3125" max="3125" width="4.5546875" style="26" customWidth="1"/>
    <col min="3126" max="3331" width="8.88671875" style="26"/>
    <col min="3332" max="3332" width="3.33203125" style="26" customWidth="1"/>
    <col min="3333" max="3333" width="12.44140625" style="26" customWidth="1"/>
    <col min="3334" max="3334" width="5.5546875" style="26" customWidth="1"/>
    <col min="3335" max="3336" width="6.44140625" style="26" customWidth="1"/>
    <col min="3337" max="3337" width="5.5546875" style="26" customWidth="1"/>
    <col min="3338" max="3340" width="4.109375" style="26" customWidth="1"/>
    <col min="3341" max="3356" width="3.5546875" style="26" customWidth="1"/>
    <col min="3357" max="3357" width="5.88671875" style="26" customWidth="1"/>
    <col min="3358" max="3358" width="5.44140625" style="26" customWidth="1"/>
    <col min="3359" max="3359" width="4.88671875" style="26" customWidth="1"/>
    <col min="3360" max="3362" width="4" style="26" customWidth="1"/>
    <col min="3363" max="3363" width="5.109375" style="26" customWidth="1"/>
    <col min="3364" max="3379" width="3.6640625" style="26" customWidth="1"/>
    <col min="3380" max="3380" width="5.5546875" style="26" customWidth="1"/>
    <col min="3381" max="3381" width="4.5546875" style="26" customWidth="1"/>
    <col min="3382" max="3587" width="8.88671875" style="26"/>
    <col min="3588" max="3588" width="3.33203125" style="26" customWidth="1"/>
    <col min="3589" max="3589" width="12.44140625" style="26" customWidth="1"/>
    <col min="3590" max="3590" width="5.5546875" style="26" customWidth="1"/>
    <col min="3591" max="3592" width="6.44140625" style="26" customWidth="1"/>
    <col min="3593" max="3593" width="5.5546875" style="26" customWidth="1"/>
    <col min="3594" max="3596" width="4.109375" style="26" customWidth="1"/>
    <col min="3597" max="3612" width="3.5546875" style="26" customWidth="1"/>
    <col min="3613" max="3613" width="5.88671875" style="26" customWidth="1"/>
    <col min="3614" max="3614" width="5.44140625" style="26" customWidth="1"/>
    <col min="3615" max="3615" width="4.88671875" style="26" customWidth="1"/>
    <col min="3616" max="3618" width="4" style="26" customWidth="1"/>
    <col min="3619" max="3619" width="5.109375" style="26" customWidth="1"/>
    <col min="3620" max="3635" width="3.6640625" style="26" customWidth="1"/>
    <col min="3636" max="3636" width="5.5546875" style="26" customWidth="1"/>
    <col min="3637" max="3637" width="4.5546875" style="26" customWidth="1"/>
    <col min="3638" max="3843" width="8.88671875" style="26"/>
    <col min="3844" max="3844" width="3.33203125" style="26" customWidth="1"/>
    <col min="3845" max="3845" width="12.44140625" style="26" customWidth="1"/>
    <col min="3846" max="3846" width="5.5546875" style="26" customWidth="1"/>
    <col min="3847" max="3848" width="6.44140625" style="26" customWidth="1"/>
    <col min="3849" max="3849" width="5.5546875" style="26" customWidth="1"/>
    <col min="3850" max="3852" width="4.109375" style="26" customWidth="1"/>
    <col min="3853" max="3868" width="3.5546875" style="26" customWidth="1"/>
    <col min="3869" max="3869" width="5.88671875" style="26" customWidth="1"/>
    <col min="3870" max="3870" width="5.44140625" style="26" customWidth="1"/>
    <col min="3871" max="3871" width="4.88671875" style="26" customWidth="1"/>
    <col min="3872" max="3874" width="4" style="26" customWidth="1"/>
    <col min="3875" max="3875" width="5.109375" style="26" customWidth="1"/>
    <col min="3876" max="3891" width="3.6640625" style="26" customWidth="1"/>
    <col min="3892" max="3892" width="5.5546875" style="26" customWidth="1"/>
    <col min="3893" max="3893" width="4.5546875" style="26" customWidth="1"/>
    <col min="3894" max="4099" width="8.88671875" style="26"/>
    <col min="4100" max="4100" width="3.33203125" style="26" customWidth="1"/>
    <col min="4101" max="4101" width="12.44140625" style="26" customWidth="1"/>
    <col min="4102" max="4102" width="5.5546875" style="26" customWidth="1"/>
    <col min="4103" max="4104" width="6.44140625" style="26" customWidth="1"/>
    <col min="4105" max="4105" width="5.5546875" style="26" customWidth="1"/>
    <col min="4106" max="4108" width="4.109375" style="26" customWidth="1"/>
    <col min="4109" max="4124" width="3.5546875" style="26" customWidth="1"/>
    <col min="4125" max="4125" width="5.88671875" style="26" customWidth="1"/>
    <col min="4126" max="4126" width="5.44140625" style="26" customWidth="1"/>
    <col min="4127" max="4127" width="4.88671875" style="26" customWidth="1"/>
    <col min="4128" max="4130" width="4" style="26" customWidth="1"/>
    <col min="4131" max="4131" width="5.109375" style="26" customWidth="1"/>
    <col min="4132" max="4147" width="3.6640625" style="26" customWidth="1"/>
    <col min="4148" max="4148" width="5.5546875" style="26" customWidth="1"/>
    <col min="4149" max="4149" width="4.5546875" style="26" customWidth="1"/>
    <col min="4150" max="4355" width="8.88671875" style="26"/>
    <col min="4356" max="4356" width="3.33203125" style="26" customWidth="1"/>
    <col min="4357" max="4357" width="12.44140625" style="26" customWidth="1"/>
    <col min="4358" max="4358" width="5.5546875" style="26" customWidth="1"/>
    <col min="4359" max="4360" width="6.44140625" style="26" customWidth="1"/>
    <col min="4361" max="4361" width="5.5546875" style="26" customWidth="1"/>
    <col min="4362" max="4364" width="4.109375" style="26" customWidth="1"/>
    <col min="4365" max="4380" width="3.5546875" style="26" customWidth="1"/>
    <col min="4381" max="4381" width="5.88671875" style="26" customWidth="1"/>
    <col min="4382" max="4382" width="5.44140625" style="26" customWidth="1"/>
    <col min="4383" max="4383" width="4.88671875" style="26" customWidth="1"/>
    <col min="4384" max="4386" width="4" style="26" customWidth="1"/>
    <col min="4387" max="4387" width="5.109375" style="26" customWidth="1"/>
    <col min="4388" max="4403" width="3.6640625" style="26" customWidth="1"/>
    <col min="4404" max="4404" width="5.5546875" style="26" customWidth="1"/>
    <col min="4405" max="4405" width="4.5546875" style="26" customWidth="1"/>
    <col min="4406" max="4611" width="8.88671875" style="26"/>
    <col min="4612" max="4612" width="3.33203125" style="26" customWidth="1"/>
    <col min="4613" max="4613" width="12.44140625" style="26" customWidth="1"/>
    <col min="4614" max="4614" width="5.5546875" style="26" customWidth="1"/>
    <col min="4615" max="4616" width="6.44140625" style="26" customWidth="1"/>
    <col min="4617" max="4617" width="5.5546875" style="26" customWidth="1"/>
    <col min="4618" max="4620" width="4.109375" style="26" customWidth="1"/>
    <col min="4621" max="4636" width="3.5546875" style="26" customWidth="1"/>
    <col min="4637" max="4637" width="5.88671875" style="26" customWidth="1"/>
    <col min="4638" max="4638" width="5.44140625" style="26" customWidth="1"/>
    <col min="4639" max="4639" width="4.88671875" style="26" customWidth="1"/>
    <col min="4640" max="4642" width="4" style="26" customWidth="1"/>
    <col min="4643" max="4643" width="5.109375" style="26" customWidth="1"/>
    <col min="4644" max="4659" width="3.6640625" style="26" customWidth="1"/>
    <col min="4660" max="4660" width="5.5546875" style="26" customWidth="1"/>
    <col min="4661" max="4661" width="4.5546875" style="26" customWidth="1"/>
    <col min="4662" max="4867" width="8.88671875" style="26"/>
    <col min="4868" max="4868" width="3.33203125" style="26" customWidth="1"/>
    <col min="4869" max="4869" width="12.44140625" style="26" customWidth="1"/>
    <col min="4870" max="4870" width="5.5546875" style="26" customWidth="1"/>
    <col min="4871" max="4872" width="6.44140625" style="26" customWidth="1"/>
    <col min="4873" max="4873" width="5.5546875" style="26" customWidth="1"/>
    <col min="4874" max="4876" width="4.109375" style="26" customWidth="1"/>
    <col min="4877" max="4892" width="3.5546875" style="26" customWidth="1"/>
    <col min="4893" max="4893" width="5.88671875" style="26" customWidth="1"/>
    <col min="4894" max="4894" width="5.44140625" style="26" customWidth="1"/>
    <col min="4895" max="4895" width="4.88671875" style="26" customWidth="1"/>
    <col min="4896" max="4898" width="4" style="26" customWidth="1"/>
    <col min="4899" max="4899" width="5.109375" style="26" customWidth="1"/>
    <col min="4900" max="4915" width="3.6640625" style="26" customWidth="1"/>
    <col min="4916" max="4916" width="5.5546875" style="26" customWidth="1"/>
    <col min="4917" max="4917" width="4.5546875" style="26" customWidth="1"/>
    <col min="4918" max="5123" width="8.88671875" style="26"/>
    <col min="5124" max="5124" width="3.33203125" style="26" customWidth="1"/>
    <col min="5125" max="5125" width="12.44140625" style="26" customWidth="1"/>
    <col min="5126" max="5126" width="5.5546875" style="26" customWidth="1"/>
    <col min="5127" max="5128" width="6.44140625" style="26" customWidth="1"/>
    <col min="5129" max="5129" width="5.5546875" style="26" customWidth="1"/>
    <col min="5130" max="5132" width="4.109375" style="26" customWidth="1"/>
    <col min="5133" max="5148" width="3.5546875" style="26" customWidth="1"/>
    <col min="5149" max="5149" width="5.88671875" style="26" customWidth="1"/>
    <col min="5150" max="5150" width="5.44140625" style="26" customWidth="1"/>
    <col min="5151" max="5151" width="4.88671875" style="26" customWidth="1"/>
    <col min="5152" max="5154" width="4" style="26" customWidth="1"/>
    <col min="5155" max="5155" width="5.109375" style="26" customWidth="1"/>
    <col min="5156" max="5171" width="3.6640625" style="26" customWidth="1"/>
    <col min="5172" max="5172" width="5.5546875" style="26" customWidth="1"/>
    <col min="5173" max="5173" width="4.5546875" style="26" customWidth="1"/>
    <col min="5174" max="5379" width="8.88671875" style="26"/>
    <col min="5380" max="5380" width="3.33203125" style="26" customWidth="1"/>
    <col min="5381" max="5381" width="12.44140625" style="26" customWidth="1"/>
    <col min="5382" max="5382" width="5.5546875" style="26" customWidth="1"/>
    <col min="5383" max="5384" width="6.44140625" style="26" customWidth="1"/>
    <col min="5385" max="5385" width="5.5546875" style="26" customWidth="1"/>
    <col min="5386" max="5388" width="4.109375" style="26" customWidth="1"/>
    <col min="5389" max="5404" width="3.5546875" style="26" customWidth="1"/>
    <col min="5405" max="5405" width="5.88671875" style="26" customWidth="1"/>
    <col min="5406" max="5406" width="5.44140625" style="26" customWidth="1"/>
    <col min="5407" max="5407" width="4.88671875" style="26" customWidth="1"/>
    <col min="5408" max="5410" width="4" style="26" customWidth="1"/>
    <col min="5411" max="5411" width="5.109375" style="26" customWidth="1"/>
    <col min="5412" max="5427" width="3.6640625" style="26" customWidth="1"/>
    <col min="5428" max="5428" width="5.5546875" style="26" customWidth="1"/>
    <col min="5429" max="5429" width="4.5546875" style="26" customWidth="1"/>
    <col min="5430" max="5635" width="8.88671875" style="26"/>
    <col min="5636" max="5636" width="3.33203125" style="26" customWidth="1"/>
    <col min="5637" max="5637" width="12.44140625" style="26" customWidth="1"/>
    <col min="5638" max="5638" width="5.5546875" style="26" customWidth="1"/>
    <col min="5639" max="5640" width="6.44140625" style="26" customWidth="1"/>
    <col min="5641" max="5641" width="5.5546875" style="26" customWidth="1"/>
    <col min="5642" max="5644" width="4.109375" style="26" customWidth="1"/>
    <col min="5645" max="5660" width="3.5546875" style="26" customWidth="1"/>
    <col min="5661" max="5661" width="5.88671875" style="26" customWidth="1"/>
    <col min="5662" max="5662" width="5.44140625" style="26" customWidth="1"/>
    <col min="5663" max="5663" width="4.88671875" style="26" customWidth="1"/>
    <col min="5664" max="5666" width="4" style="26" customWidth="1"/>
    <col min="5667" max="5667" width="5.109375" style="26" customWidth="1"/>
    <col min="5668" max="5683" width="3.6640625" style="26" customWidth="1"/>
    <col min="5684" max="5684" width="5.5546875" style="26" customWidth="1"/>
    <col min="5685" max="5685" width="4.5546875" style="26" customWidth="1"/>
    <col min="5686" max="5891" width="8.88671875" style="26"/>
    <col min="5892" max="5892" width="3.33203125" style="26" customWidth="1"/>
    <col min="5893" max="5893" width="12.44140625" style="26" customWidth="1"/>
    <col min="5894" max="5894" width="5.5546875" style="26" customWidth="1"/>
    <col min="5895" max="5896" width="6.44140625" style="26" customWidth="1"/>
    <col min="5897" max="5897" width="5.5546875" style="26" customWidth="1"/>
    <col min="5898" max="5900" width="4.109375" style="26" customWidth="1"/>
    <col min="5901" max="5916" width="3.5546875" style="26" customWidth="1"/>
    <col min="5917" max="5917" width="5.88671875" style="26" customWidth="1"/>
    <col min="5918" max="5918" width="5.44140625" style="26" customWidth="1"/>
    <col min="5919" max="5919" width="4.88671875" style="26" customWidth="1"/>
    <col min="5920" max="5922" width="4" style="26" customWidth="1"/>
    <col min="5923" max="5923" width="5.109375" style="26" customWidth="1"/>
    <col min="5924" max="5939" width="3.6640625" style="26" customWidth="1"/>
    <col min="5940" max="5940" width="5.5546875" style="26" customWidth="1"/>
    <col min="5941" max="5941" width="4.5546875" style="26" customWidth="1"/>
    <col min="5942" max="6147" width="8.88671875" style="26"/>
    <col min="6148" max="6148" width="3.33203125" style="26" customWidth="1"/>
    <col min="6149" max="6149" width="12.44140625" style="26" customWidth="1"/>
    <col min="6150" max="6150" width="5.5546875" style="26" customWidth="1"/>
    <col min="6151" max="6152" width="6.44140625" style="26" customWidth="1"/>
    <col min="6153" max="6153" width="5.5546875" style="26" customWidth="1"/>
    <col min="6154" max="6156" width="4.109375" style="26" customWidth="1"/>
    <col min="6157" max="6172" width="3.5546875" style="26" customWidth="1"/>
    <col min="6173" max="6173" width="5.88671875" style="26" customWidth="1"/>
    <col min="6174" max="6174" width="5.44140625" style="26" customWidth="1"/>
    <col min="6175" max="6175" width="4.88671875" style="26" customWidth="1"/>
    <col min="6176" max="6178" width="4" style="26" customWidth="1"/>
    <col min="6179" max="6179" width="5.109375" style="26" customWidth="1"/>
    <col min="6180" max="6195" width="3.6640625" style="26" customWidth="1"/>
    <col min="6196" max="6196" width="5.5546875" style="26" customWidth="1"/>
    <col min="6197" max="6197" width="4.5546875" style="26" customWidth="1"/>
    <col min="6198" max="6403" width="8.88671875" style="26"/>
    <col min="6404" max="6404" width="3.33203125" style="26" customWidth="1"/>
    <col min="6405" max="6405" width="12.44140625" style="26" customWidth="1"/>
    <col min="6406" max="6406" width="5.5546875" style="26" customWidth="1"/>
    <col min="6407" max="6408" width="6.44140625" style="26" customWidth="1"/>
    <col min="6409" max="6409" width="5.5546875" style="26" customWidth="1"/>
    <col min="6410" max="6412" width="4.109375" style="26" customWidth="1"/>
    <col min="6413" max="6428" width="3.5546875" style="26" customWidth="1"/>
    <col min="6429" max="6429" width="5.88671875" style="26" customWidth="1"/>
    <col min="6430" max="6430" width="5.44140625" style="26" customWidth="1"/>
    <col min="6431" max="6431" width="4.88671875" style="26" customWidth="1"/>
    <col min="6432" max="6434" width="4" style="26" customWidth="1"/>
    <col min="6435" max="6435" width="5.109375" style="26" customWidth="1"/>
    <col min="6436" max="6451" width="3.6640625" style="26" customWidth="1"/>
    <col min="6452" max="6452" width="5.5546875" style="26" customWidth="1"/>
    <col min="6453" max="6453" width="4.5546875" style="26" customWidth="1"/>
    <col min="6454" max="6659" width="8.88671875" style="26"/>
    <col min="6660" max="6660" width="3.33203125" style="26" customWidth="1"/>
    <col min="6661" max="6661" width="12.44140625" style="26" customWidth="1"/>
    <col min="6662" max="6662" width="5.5546875" style="26" customWidth="1"/>
    <col min="6663" max="6664" width="6.44140625" style="26" customWidth="1"/>
    <col min="6665" max="6665" width="5.5546875" style="26" customWidth="1"/>
    <col min="6666" max="6668" width="4.109375" style="26" customWidth="1"/>
    <col min="6669" max="6684" width="3.5546875" style="26" customWidth="1"/>
    <col min="6685" max="6685" width="5.88671875" style="26" customWidth="1"/>
    <col min="6686" max="6686" width="5.44140625" style="26" customWidth="1"/>
    <col min="6687" max="6687" width="4.88671875" style="26" customWidth="1"/>
    <col min="6688" max="6690" width="4" style="26" customWidth="1"/>
    <col min="6691" max="6691" width="5.109375" style="26" customWidth="1"/>
    <col min="6692" max="6707" width="3.6640625" style="26" customWidth="1"/>
    <col min="6708" max="6708" width="5.5546875" style="26" customWidth="1"/>
    <col min="6709" max="6709" width="4.5546875" style="26" customWidth="1"/>
    <col min="6710" max="6915" width="8.88671875" style="26"/>
    <col min="6916" max="6916" width="3.33203125" style="26" customWidth="1"/>
    <col min="6917" max="6917" width="12.44140625" style="26" customWidth="1"/>
    <col min="6918" max="6918" width="5.5546875" style="26" customWidth="1"/>
    <col min="6919" max="6920" width="6.44140625" style="26" customWidth="1"/>
    <col min="6921" max="6921" width="5.5546875" style="26" customWidth="1"/>
    <col min="6922" max="6924" width="4.109375" style="26" customWidth="1"/>
    <col min="6925" max="6940" width="3.5546875" style="26" customWidth="1"/>
    <col min="6941" max="6941" width="5.88671875" style="26" customWidth="1"/>
    <col min="6942" max="6942" width="5.44140625" style="26" customWidth="1"/>
    <col min="6943" max="6943" width="4.88671875" style="26" customWidth="1"/>
    <col min="6944" max="6946" width="4" style="26" customWidth="1"/>
    <col min="6947" max="6947" width="5.109375" style="26" customWidth="1"/>
    <col min="6948" max="6963" width="3.6640625" style="26" customWidth="1"/>
    <col min="6964" max="6964" width="5.5546875" style="26" customWidth="1"/>
    <col min="6965" max="6965" width="4.5546875" style="26" customWidth="1"/>
    <col min="6966" max="7171" width="8.88671875" style="26"/>
    <col min="7172" max="7172" width="3.33203125" style="26" customWidth="1"/>
    <col min="7173" max="7173" width="12.44140625" style="26" customWidth="1"/>
    <col min="7174" max="7174" width="5.5546875" style="26" customWidth="1"/>
    <col min="7175" max="7176" width="6.44140625" style="26" customWidth="1"/>
    <col min="7177" max="7177" width="5.5546875" style="26" customWidth="1"/>
    <col min="7178" max="7180" width="4.109375" style="26" customWidth="1"/>
    <col min="7181" max="7196" width="3.5546875" style="26" customWidth="1"/>
    <col min="7197" max="7197" width="5.88671875" style="26" customWidth="1"/>
    <col min="7198" max="7198" width="5.44140625" style="26" customWidth="1"/>
    <col min="7199" max="7199" width="4.88671875" style="26" customWidth="1"/>
    <col min="7200" max="7202" width="4" style="26" customWidth="1"/>
    <col min="7203" max="7203" width="5.109375" style="26" customWidth="1"/>
    <col min="7204" max="7219" width="3.6640625" style="26" customWidth="1"/>
    <col min="7220" max="7220" width="5.5546875" style="26" customWidth="1"/>
    <col min="7221" max="7221" width="4.5546875" style="26" customWidth="1"/>
    <col min="7222" max="7427" width="8.88671875" style="26"/>
    <col min="7428" max="7428" width="3.33203125" style="26" customWidth="1"/>
    <col min="7429" max="7429" width="12.44140625" style="26" customWidth="1"/>
    <col min="7430" max="7430" width="5.5546875" style="26" customWidth="1"/>
    <col min="7431" max="7432" width="6.44140625" style="26" customWidth="1"/>
    <col min="7433" max="7433" width="5.5546875" style="26" customWidth="1"/>
    <col min="7434" max="7436" width="4.109375" style="26" customWidth="1"/>
    <col min="7437" max="7452" width="3.5546875" style="26" customWidth="1"/>
    <col min="7453" max="7453" width="5.88671875" style="26" customWidth="1"/>
    <col min="7454" max="7454" width="5.44140625" style="26" customWidth="1"/>
    <col min="7455" max="7455" width="4.88671875" style="26" customWidth="1"/>
    <col min="7456" max="7458" width="4" style="26" customWidth="1"/>
    <col min="7459" max="7459" width="5.109375" style="26" customWidth="1"/>
    <col min="7460" max="7475" width="3.6640625" style="26" customWidth="1"/>
    <col min="7476" max="7476" width="5.5546875" style="26" customWidth="1"/>
    <col min="7477" max="7477" width="4.5546875" style="26" customWidth="1"/>
    <col min="7478" max="7683" width="8.88671875" style="26"/>
    <col min="7684" max="7684" width="3.33203125" style="26" customWidth="1"/>
    <col min="7685" max="7685" width="12.44140625" style="26" customWidth="1"/>
    <col min="7686" max="7686" width="5.5546875" style="26" customWidth="1"/>
    <col min="7687" max="7688" width="6.44140625" style="26" customWidth="1"/>
    <col min="7689" max="7689" width="5.5546875" style="26" customWidth="1"/>
    <col min="7690" max="7692" width="4.109375" style="26" customWidth="1"/>
    <col min="7693" max="7708" width="3.5546875" style="26" customWidth="1"/>
    <col min="7709" max="7709" width="5.88671875" style="26" customWidth="1"/>
    <col min="7710" max="7710" width="5.44140625" style="26" customWidth="1"/>
    <col min="7711" max="7711" width="4.88671875" style="26" customWidth="1"/>
    <col min="7712" max="7714" width="4" style="26" customWidth="1"/>
    <col min="7715" max="7715" width="5.109375" style="26" customWidth="1"/>
    <col min="7716" max="7731" width="3.6640625" style="26" customWidth="1"/>
    <col min="7732" max="7732" width="5.5546875" style="26" customWidth="1"/>
    <col min="7733" max="7733" width="4.5546875" style="26" customWidth="1"/>
    <col min="7734" max="7939" width="8.88671875" style="26"/>
    <col min="7940" max="7940" width="3.33203125" style="26" customWidth="1"/>
    <col min="7941" max="7941" width="12.44140625" style="26" customWidth="1"/>
    <col min="7942" max="7942" width="5.5546875" style="26" customWidth="1"/>
    <col min="7943" max="7944" width="6.44140625" style="26" customWidth="1"/>
    <col min="7945" max="7945" width="5.5546875" style="26" customWidth="1"/>
    <col min="7946" max="7948" width="4.109375" style="26" customWidth="1"/>
    <col min="7949" max="7964" width="3.5546875" style="26" customWidth="1"/>
    <col min="7965" max="7965" width="5.88671875" style="26" customWidth="1"/>
    <col min="7966" max="7966" width="5.44140625" style="26" customWidth="1"/>
    <col min="7967" max="7967" width="4.88671875" style="26" customWidth="1"/>
    <col min="7968" max="7970" width="4" style="26" customWidth="1"/>
    <col min="7971" max="7971" width="5.109375" style="26" customWidth="1"/>
    <col min="7972" max="7987" width="3.6640625" style="26" customWidth="1"/>
    <col min="7988" max="7988" width="5.5546875" style="26" customWidth="1"/>
    <col min="7989" max="7989" width="4.5546875" style="26" customWidth="1"/>
    <col min="7990" max="8195" width="8.88671875" style="26"/>
    <col min="8196" max="8196" width="3.33203125" style="26" customWidth="1"/>
    <col min="8197" max="8197" width="12.44140625" style="26" customWidth="1"/>
    <col min="8198" max="8198" width="5.5546875" style="26" customWidth="1"/>
    <col min="8199" max="8200" width="6.44140625" style="26" customWidth="1"/>
    <col min="8201" max="8201" width="5.5546875" style="26" customWidth="1"/>
    <col min="8202" max="8204" width="4.109375" style="26" customWidth="1"/>
    <col min="8205" max="8220" width="3.5546875" style="26" customWidth="1"/>
    <col min="8221" max="8221" width="5.88671875" style="26" customWidth="1"/>
    <col min="8222" max="8222" width="5.44140625" style="26" customWidth="1"/>
    <col min="8223" max="8223" width="4.88671875" style="26" customWidth="1"/>
    <col min="8224" max="8226" width="4" style="26" customWidth="1"/>
    <col min="8227" max="8227" width="5.109375" style="26" customWidth="1"/>
    <col min="8228" max="8243" width="3.6640625" style="26" customWidth="1"/>
    <col min="8244" max="8244" width="5.5546875" style="26" customWidth="1"/>
    <col min="8245" max="8245" width="4.5546875" style="26" customWidth="1"/>
    <col min="8246" max="8451" width="8.88671875" style="26"/>
    <col min="8452" max="8452" width="3.33203125" style="26" customWidth="1"/>
    <col min="8453" max="8453" width="12.44140625" style="26" customWidth="1"/>
    <col min="8454" max="8454" width="5.5546875" style="26" customWidth="1"/>
    <col min="8455" max="8456" width="6.44140625" style="26" customWidth="1"/>
    <col min="8457" max="8457" width="5.5546875" style="26" customWidth="1"/>
    <col min="8458" max="8460" width="4.109375" style="26" customWidth="1"/>
    <col min="8461" max="8476" width="3.5546875" style="26" customWidth="1"/>
    <col min="8477" max="8477" width="5.88671875" style="26" customWidth="1"/>
    <col min="8478" max="8478" width="5.44140625" style="26" customWidth="1"/>
    <col min="8479" max="8479" width="4.88671875" style="26" customWidth="1"/>
    <col min="8480" max="8482" width="4" style="26" customWidth="1"/>
    <col min="8483" max="8483" width="5.109375" style="26" customWidth="1"/>
    <col min="8484" max="8499" width="3.6640625" style="26" customWidth="1"/>
    <col min="8500" max="8500" width="5.5546875" style="26" customWidth="1"/>
    <col min="8501" max="8501" width="4.5546875" style="26" customWidth="1"/>
    <col min="8502" max="8707" width="8.88671875" style="26"/>
    <col min="8708" max="8708" width="3.33203125" style="26" customWidth="1"/>
    <col min="8709" max="8709" width="12.44140625" style="26" customWidth="1"/>
    <col min="8710" max="8710" width="5.5546875" style="26" customWidth="1"/>
    <col min="8711" max="8712" width="6.44140625" style="26" customWidth="1"/>
    <col min="8713" max="8713" width="5.5546875" style="26" customWidth="1"/>
    <col min="8714" max="8716" width="4.109375" style="26" customWidth="1"/>
    <col min="8717" max="8732" width="3.5546875" style="26" customWidth="1"/>
    <col min="8733" max="8733" width="5.88671875" style="26" customWidth="1"/>
    <col min="8734" max="8734" width="5.44140625" style="26" customWidth="1"/>
    <col min="8735" max="8735" width="4.88671875" style="26" customWidth="1"/>
    <col min="8736" max="8738" width="4" style="26" customWidth="1"/>
    <col min="8739" max="8739" width="5.109375" style="26" customWidth="1"/>
    <col min="8740" max="8755" width="3.6640625" style="26" customWidth="1"/>
    <col min="8756" max="8756" width="5.5546875" style="26" customWidth="1"/>
    <col min="8757" max="8757" width="4.5546875" style="26" customWidth="1"/>
    <col min="8758" max="8963" width="8.88671875" style="26"/>
    <col min="8964" max="8964" width="3.33203125" style="26" customWidth="1"/>
    <col min="8965" max="8965" width="12.44140625" style="26" customWidth="1"/>
    <col min="8966" max="8966" width="5.5546875" style="26" customWidth="1"/>
    <col min="8967" max="8968" width="6.44140625" style="26" customWidth="1"/>
    <col min="8969" max="8969" width="5.5546875" style="26" customWidth="1"/>
    <col min="8970" max="8972" width="4.109375" style="26" customWidth="1"/>
    <col min="8973" max="8988" width="3.5546875" style="26" customWidth="1"/>
    <col min="8989" max="8989" width="5.88671875" style="26" customWidth="1"/>
    <col min="8990" max="8990" width="5.44140625" style="26" customWidth="1"/>
    <col min="8991" max="8991" width="4.88671875" style="26" customWidth="1"/>
    <col min="8992" max="8994" width="4" style="26" customWidth="1"/>
    <col min="8995" max="8995" width="5.109375" style="26" customWidth="1"/>
    <col min="8996" max="9011" width="3.6640625" style="26" customWidth="1"/>
    <col min="9012" max="9012" width="5.5546875" style="26" customWidth="1"/>
    <col min="9013" max="9013" width="4.5546875" style="26" customWidth="1"/>
    <col min="9014" max="9219" width="8.88671875" style="26"/>
    <col min="9220" max="9220" width="3.33203125" style="26" customWidth="1"/>
    <col min="9221" max="9221" width="12.44140625" style="26" customWidth="1"/>
    <col min="9222" max="9222" width="5.5546875" style="26" customWidth="1"/>
    <col min="9223" max="9224" width="6.44140625" style="26" customWidth="1"/>
    <col min="9225" max="9225" width="5.5546875" style="26" customWidth="1"/>
    <col min="9226" max="9228" width="4.109375" style="26" customWidth="1"/>
    <col min="9229" max="9244" width="3.5546875" style="26" customWidth="1"/>
    <col min="9245" max="9245" width="5.88671875" style="26" customWidth="1"/>
    <col min="9246" max="9246" width="5.44140625" style="26" customWidth="1"/>
    <col min="9247" max="9247" width="4.88671875" style="26" customWidth="1"/>
    <col min="9248" max="9250" width="4" style="26" customWidth="1"/>
    <col min="9251" max="9251" width="5.109375" style="26" customWidth="1"/>
    <col min="9252" max="9267" width="3.6640625" style="26" customWidth="1"/>
    <col min="9268" max="9268" width="5.5546875" style="26" customWidth="1"/>
    <col min="9269" max="9269" width="4.5546875" style="26" customWidth="1"/>
    <col min="9270" max="9475" width="8.88671875" style="26"/>
    <col min="9476" max="9476" width="3.33203125" style="26" customWidth="1"/>
    <col min="9477" max="9477" width="12.44140625" style="26" customWidth="1"/>
    <col min="9478" max="9478" width="5.5546875" style="26" customWidth="1"/>
    <col min="9479" max="9480" width="6.44140625" style="26" customWidth="1"/>
    <col min="9481" max="9481" width="5.5546875" style="26" customWidth="1"/>
    <col min="9482" max="9484" width="4.109375" style="26" customWidth="1"/>
    <col min="9485" max="9500" width="3.5546875" style="26" customWidth="1"/>
    <col min="9501" max="9501" width="5.88671875" style="26" customWidth="1"/>
    <col min="9502" max="9502" width="5.44140625" style="26" customWidth="1"/>
    <col min="9503" max="9503" width="4.88671875" style="26" customWidth="1"/>
    <col min="9504" max="9506" width="4" style="26" customWidth="1"/>
    <col min="9507" max="9507" width="5.109375" style="26" customWidth="1"/>
    <col min="9508" max="9523" width="3.6640625" style="26" customWidth="1"/>
    <col min="9524" max="9524" width="5.5546875" style="26" customWidth="1"/>
    <col min="9525" max="9525" width="4.5546875" style="26" customWidth="1"/>
    <col min="9526" max="9731" width="8.88671875" style="26"/>
    <col min="9732" max="9732" width="3.33203125" style="26" customWidth="1"/>
    <col min="9733" max="9733" width="12.44140625" style="26" customWidth="1"/>
    <col min="9734" max="9734" width="5.5546875" style="26" customWidth="1"/>
    <col min="9735" max="9736" width="6.44140625" style="26" customWidth="1"/>
    <col min="9737" max="9737" width="5.5546875" style="26" customWidth="1"/>
    <col min="9738" max="9740" width="4.109375" style="26" customWidth="1"/>
    <col min="9741" max="9756" width="3.5546875" style="26" customWidth="1"/>
    <col min="9757" max="9757" width="5.88671875" style="26" customWidth="1"/>
    <col min="9758" max="9758" width="5.44140625" style="26" customWidth="1"/>
    <col min="9759" max="9759" width="4.88671875" style="26" customWidth="1"/>
    <col min="9760" max="9762" width="4" style="26" customWidth="1"/>
    <col min="9763" max="9763" width="5.109375" style="26" customWidth="1"/>
    <col min="9764" max="9779" width="3.6640625" style="26" customWidth="1"/>
    <col min="9780" max="9780" width="5.5546875" style="26" customWidth="1"/>
    <col min="9781" max="9781" width="4.5546875" style="26" customWidth="1"/>
    <col min="9782" max="9987" width="8.88671875" style="26"/>
    <col min="9988" max="9988" width="3.33203125" style="26" customWidth="1"/>
    <col min="9989" max="9989" width="12.44140625" style="26" customWidth="1"/>
    <col min="9990" max="9990" width="5.5546875" style="26" customWidth="1"/>
    <col min="9991" max="9992" width="6.44140625" style="26" customWidth="1"/>
    <col min="9993" max="9993" width="5.5546875" style="26" customWidth="1"/>
    <col min="9994" max="9996" width="4.109375" style="26" customWidth="1"/>
    <col min="9997" max="10012" width="3.5546875" style="26" customWidth="1"/>
    <col min="10013" max="10013" width="5.88671875" style="26" customWidth="1"/>
    <col min="10014" max="10014" width="5.44140625" style="26" customWidth="1"/>
    <col min="10015" max="10015" width="4.88671875" style="26" customWidth="1"/>
    <col min="10016" max="10018" width="4" style="26" customWidth="1"/>
    <col min="10019" max="10019" width="5.109375" style="26" customWidth="1"/>
    <col min="10020" max="10035" width="3.6640625" style="26" customWidth="1"/>
    <col min="10036" max="10036" width="5.5546875" style="26" customWidth="1"/>
    <col min="10037" max="10037" width="4.5546875" style="26" customWidth="1"/>
    <col min="10038" max="10243" width="8.88671875" style="26"/>
    <col min="10244" max="10244" width="3.33203125" style="26" customWidth="1"/>
    <col min="10245" max="10245" width="12.44140625" style="26" customWidth="1"/>
    <col min="10246" max="10246" width="5.5546875" style="26" customWidth="1"/>
    <col min="10247" max="10248" width="6.44140625" style="26" customWidth="1"/>
    <col min="10249" max="10249" width="5.5546875" style="26" customWidth="1"/>
    <col min="10250" max="10252" width="4.109375" style="26" customWidth="1"/>
    <col min="10253" max="10268" width="3.5546875" style="26" customWidth="1"/>
    <col min="10269" max="10269" width="5.88671875" style="26" customWidth="1"/>
    <col min="10270" max="10270" width="5.44140625" style="26" customWidth="1"/>
    <col min="10271" max="10271" width="4.88671875" style="26" customWidth="1"/>
    <col min="10272" max="10274" width="4" style="26" customWidth="1"/>
    <col min="10275" max="10275" width="5.109375" style="26" customWidth="1"/>
    <col min="10276" max="10291" width="3.6640625" style="26" customWidth="1"/>
    <col min="10292" max="10292" width="5.5546875" style="26" customWidth="1"/>
    <col min="10293" max="10293" width="4.5546875" style="26" customWidth="1"/>
    <col min="10294" max="10499" width="8.88671875" style="26"/>
    <col min="10500" max="10500" width="3.33203125" style="26" customWidth="1"/>
    <col min="10501" max="10501" width="12.44140625" style="26" customWidth="1"/>
    <col min="10502" max="10502" width="5.5546875" style="26" customWidth="1"/>
    <col min="10503" max="10504" width="6.44140625" style="26" customWidth="1"/>
    <col min="10505" max="10505" width="5.5546875" style="26" customWidth="1"/>
    <col min="10506" max="10508" width="4.109375" style="26" customWidth="1"/>
    <col min="10509" max="10524" width="3.5546875" style="26" customWidth="1"/>
    <col min="10525" max="10525" width="5.88671875" style="26" customWidth="1"/>
    <col min="10526" max="10526" width="5.44140625" style="26" customWidth="1"/>
    <col min="10527" max="10527" width="4.88671875" style="26" customWidth="1"/>
    <col min="10528" max="10530" width="4" style="26" customWidth="1"/>
    <col min="10531" max="10531" width="5.109375" style="26" customWidth="1"/>
    <col min="10532" max="10547" width="3.6640625" style="26" customWidth="1"/>
    <col min="10548" max="10548" width="5.5546875" style="26" customWidth="1"/>
    <col min="10549" max="10549" width="4.5546875" style="26" customWidth="1"/>
    <col min="10550" max="10755" width="8.88671875" style="26"/>
    <col min="10756" max="10756" width="3.33203125" style="26" customWidth="1"/>
    <col min="10757" max="10757" width="12.44140625" style="26" customWidth="1"/>
    <col min="10758" max="10758" width="5.5546875" style="26" customWidth="1"/>
    <col min="10759" max="10760" width="6.44140625" style="26" customWidth="1"/>
    <col min="10761" max="10761" width="5.5546875" style="26" customWidth="1"/>
    <col min="10762" max="10764" width="4.109375" style="26" customWidth="1"/>
    <col min="10765" max="10780" width="3.5546875" style="26" customWidth="1"/>
    <col min="10781" max="10781" width="5.88671875" style="26" customWidth="1"/>
    <col min="10782" max="10782" width="5.44140625" style="26" customWidth="1"/>
    <col min="10783" max="10783" width="4.88671875" style="26" customWidth="1"/>
    <col min="10784" max="10786" width="4" style="26" customWidth="1"/>
    <col min="10787" max="10787" width="5.109375" style="26" customWidth="1"/>
    <col min="10788" max="10803" width="3.6640625" style="26" customWidth="1"/>
    <col min="10804" max="10804" width="5.5546875" style="26" customWidth="1"/>
    <col min="10805" max="10805" width="4.5546875" style="26" customWidth="1"/>
    <col min="10806" max="11011" width="8.88671875" style="26"/>
    <col min="11012" max="11012" width="3.33203125" style="26" customWidth="1"/>
    <col min="11013" max="11013" width="12.44140625" style="26" customWidth="1"/>
    <col min="11014" max="11014" width="5.5546875" style="26" customWidth="1"/>
    <col min="11015" max="11016" width="6.44140625" style="26" customWidth="1"/>
    <col min="11017" max="11017" width="5.5546875" style="26" customWidth="1"/>
    <col min="11018" max="11020" width="4.109375" style="26" customWidth="1"/>
    <col min="11021" max="11036" width="3.5546875" style="26" customWidth="1"/>
    <col min="11037" max="11037" width="5.88671875" style="26" customWidth="1"/>
    <col min="11038" max="11038" width="5.44140625" style="26" customWidth="1"/>
    <col min="11039" max="11039" width="4.88671875" style="26" customWidth="1"/>
    <col min="11040" max="11042" width="4" style="26" customWidth="1"/>
    <col min="11043" max="11043" width="5.109375" style="26" customWidth="1"/>
    <col min="11044" max="11059" width="3.6640625" style="26" customWidth="1"/>
    <col min="11060" max="11060" width="5.5546875" style="26" customWidth="1"/>
    <col min="11061" max="11061" width="4.5546875" style="26" customWidth="1"/>
    <col min="11062" max="11267" width="8.88671875" style="26"/>
    <col min="11268" max="11268" width="3.33203125" style="26" customWidth="1"/>
    <col min="11269" max="11269" width="12.44140625" style="26" customWidth="1"/>
    <col min="11270" max="11270" width="5.5546875" style="26" customWidth="1"/>
    <col min="11271" max="11272" width="6.44140625" style="26" customWidth="1"/>
    <col min="11273" max="11273" width="5.5546875" style="26" customWidth="1"/>
    <col min="11274" max="11276" width="4.109375" style="26" customWidth="1"/>
    <col min="11277" max="11292" width="3.5546875" style="26" customWidth="1"/>
    <col min="11293" max="11293" width="5.88671875" style="26" customWidth="1"/>
    <col min="11294" max="11294" width="5.44140625" style="26" customWidth="1"/>
    <col min="11295" max="11295" width="4.88671875" style="26" customWidth="1"/>
    <col min="11296" max="11298" width="4" style="26" customWidth="1"/>
    <col min="11299" max="11299" width="5.109375" style="26" customWidth="1"/>
    <col min="11300" max="11315" width="3.6640625" style="26" customWidth="1"/>
    <col min="11316" max="11316" width="5.5546875" style="26" customWidth="1"/>
    <col min="11317" max="11317" width="4.5546875" style="26" customWidth="1"/>
    <col min="11318" max="11523" width="8.88671875" style="26"/>
    <col min="11524" max="11524" width="3.33203125" style="26" customWidth="1"/>
    <col min="11525" max="11525" width="12.44140625" style="26" customWidth="1"/>
    <col min="11526" max="11526" width="5.5546875" style="26" customWidth="1"/>
    <col min="11527" max="11528" width="6.44140625" style="26" customWidth="1"/>
    <col min="11529" max="11529" width="5.5546875" style="26" customWidth="1"/>
    <col min="11530" max="11532" width="4.109375" style="26" customWidth="1"/>
    <col min="11533" max="11548" width="3.5546875" style="26" customWidth="1"/>
    <col min="11549" max="11549" width="5.88671875" style="26" customWidth="1"/>
    <col min="11550" max="11550" width="5.44140625" style="26" customWidth="1"/>
    <col min="11551" max="11551" width="4.88671875" style="26" customWidth="1"/>
    <col min="11552" max="11554" width="4" style="26" customWidth="1"/>
    <col min="11555" max="11555" width="5.109375" style="26" customWidth="1"/>
    <col min="11556" max="11571" width="3.6640625" style="26" customWidth="1"/>
    <col min="11572" max="11572" width="5.5546875" style="26" customWidth="1"/>
    <col min="11573" max="11573" width="4.5546875" style="26" customWidth="1"/>
    <col min="11574" max="11779" width="8.88671875" style="26"/>
    <col min="11780" max="11780" width="3.33203125" style="26" customWidth="1"/>
    <col min="11781" max="11781" width="12.44140625" style="26" customWidth="1"/>
    <col min="11782" max="11782" width="5.5546875" style="26" customWidth="1"/>
    <col min="11783" max="11784" width="6.44140625" style="26" customWidth="1"/>
    <col min="11785" max="11785" width="5.5546875" style="26" customWidth="1"/>
    <col min="11786" max="11788" width="4.109375" style="26" customWidth="1"/>
    <col min="11789" max="11804" width="3.5546875" style="26" customWidth="1"/>
    <col min="11805" max="11805" width="5.88671875" style="26" customWidth="1"/>
    <col min="11806" max="11806" width="5.44140625" style="26" customWidth="1"/>
    <col min="11807" max="11807" width="4.88671875" style="26" customWidth="1"/>
    <col min="11808" max="11810" width="4" style="26" customWidth="1"/>
    <col min="11811" max="11811" width="5.109375" style="26" customWidth="1"/>
    <col min="11812" max="11827" width="3.6640625" style="26" customWidth="1"/>
    <col min="11828" max="11828" width="5.5546875" style="26" customWidth="1"/>
    <col min="11829" max="11829" width="4.5546875" style="26" customWidth="1"/>
    <col min="11830" max="12035" width="8.88671875" style="26"/>
    <col min="12036" max="12036" width="3.33203125" style="26" customWidth="1"/>
    <col min="12037" max="12037" width="12.44140625" style="26" customWidth="1"/>
    <col min="12038" max="12038" width="5.5546875" style="26" customWidth="1"/>
    <col min="12039" max="12040" width="6.44140625" style="26" customWidth="1"/>
    <col min="12041" max="12041" width="5.5546875" style="26" customWidth="1"/>
    <col min="12042" max="12044" width="4.109375" style="26" customWidth="1"/>
    <col min="12045" max="12060" width="3.5546875" style="26" customWidth="1"/>
    <col min="12061" max="12061" width="5.88671875" style="26" customWidth="1"/>
    <col min="12062" max="12062" width="5.44140625" style="26" customWidth="1"/>
    <col min="12063" max="12063" width="4.88671875" style="26" customWidth="1"/>
    <col min="12064" max="12066" width="4" style="26" customWidth="1"/>
    <col min="12067" max="12067" width="5.109375" style="26" customWidth="1"/>
    <col min="12068" max="12083" width="3.6640625" style="26" customWidth="1"/>
    <col min="12084" max="12084" width="5.5546875" style="26" customWidth="1"/>
    <col min="12085" max="12085" width="4.5546875" style="26" customWidth="1"/>
    <col min="12086" max="12291" width="8.88671875" style="26"/>
    <col min="12292" max="12292" width="3.33203125" style="26" customWidth="1"/>
    <col min="12293" max="12293" width="12.44140625" style="26" customWidth="1"/>
    <col min="12294" max="12294" width="5.5546875" style="26" customWidth="1"/>
    <col min="12295" max="12296" width="6.44140625" style="26" customWidth="1"/>
    <col min="12297" max="12297" width="5.5546875" style="26" customWidth="1"/>
    <col min="12298" max="12300" width="4.109375" style="26" customWidth="1"/>
    <col min="12301" max="12316" width="3.5546875" style="26" customWidth="1"/>
    <col min="12317" max="12317" width="5.88671875" style="26" customWidth="1"/>
    <col min="12318" max="12318" width="5.44140625" style="26" customWidth="1"/>
    <col min="12319" max="12319" width="4.88671875" style="26" customWidth="1"/>
    <col min="12320" max="12322" width="4" style="26" customWidth="1"/>
    <col min="12323" max="12323" width="5.109375" style="26" customWidth="1"/>
    <col min="12324" max="12339" width="3.6640625" style="26" customWidth="1"/>
    <col min="12340" max="12340" width="5.5546875" style="26" customWidth="1"/>
    <col min="12341" max="12341" width="4.5546875" style="26" customWidth="1"/>
    <col min="12342" max="12547" width="8.88671875" style="26"/>
    <col min="12548" max="12548" width="3.33203125" style="26" customWidth="1"/>
    <col min="12549" max="12549" width="12.44140625" style="26" customWidth="1"/>
    <col min="12550" max="12550" width="5.5546875" style="26" customWidth="1"/>
    <col min="12551" max="12552" width="6.44140625" style="26" customWidth="1"/>
    <col min="12553" max="12553" width="5.5546875" style="26" customWidth="1"/>
    <col min="12554" max="12556" width="4.109375" style="26" customWidth="1"/>
    <col min="12557" max="12572" width="3.5546875" style="26" customWidth="1"/>
    <col min="12573" max="12573" width="5.88671875" style="26" customWidth="1"/>
    <col min="12574" max="12574" width="5.44140625" style="26" customWidth="1"/>
    <col min="12575" max="12575" width="4.88671875" style="26" customWidth="1"/>
    <col min="12576" max="12578" width="4" style="26" customWidth="1"/>
    <col min="12579" max="12579" width="5.109375" style="26" customWidth="1"/>
    <col min="12580" max="12595" width="3.6640625" style="26" customWidth="1"/>
    <col min="12596" max="12596" width="5.5546875" style="26" customWidth="1"/>
    <col min="12597" max="12597" width="4.5546875" style="26" customWidth="1"/>
    <col min="12598" max="12803" width="8.88671875" style="26"/>
    <col min="12804" max="12804" width="3.33203125" style="26" customWidth="1"/>
    <col min="12805" max="12805" width="12.44140625" style="26" customWidth="1"/>
    <col min="12806" max="12806" width="5.5546875" style="26" customWidth="1"/>
    <col min="12807" max="12808" width="6.44140625" style="26" customWidth="1"/>
    <col min="12809" max="12809" width="5.5546875" style="26" customWidth="1"/>
    <col min="12810" max="12812" width="4.109375" style="26" customWidth="1"/>
    <col min="12813" max="12828" width="3.5546875" style="26" customWidth="1"/>
    <col min="12829" max="12829" width="5.88671875" style="26" customWidth="1"/>
    <col min="12830" max="12830" width="5.44140625" style="26" customWidth="1"/>
    <col min="12831" max="12831" width="4.88671875" style="26" customWidth="1"/>
    <col min="12832" max="12834" width="4" style="26" customWidth="1"/>
    <col min="12835" max="12835" width="5.109375" style="26" customWidth="1"/>
    <col min="12836" max="12851" width="3.6640625" style="26" customWidth="1"/>
    <col min="12852" max="12852" width="5.5546875" style="26" customWidth="1"/>
    <col min="12853" max="12853" width="4.5546875" style="26" customWidth="1"/>
    <col min="12854" max="13059" width="8.88671875" style="26"/>
    <col min="13060" max="13060" width="3.33203125" style="26" customWidth="1"/>
    <col min="13061" max="13061" width="12.44140625" style="26" customWidth="1"/>
    <col min="13062" max="13062" width="5.5546875" style="26" customWidth="1"/>
    <col min="13063" max="13064" width="6.44140625" style="26" customWidth="1"/>
    <col min="13065" max="13065" width="5.5546875" style="26" customWidth="1"/>
    <col min="13066" max="13068" width="4.109375" style="26" customWidth="1"/>
    <col min="13069" max="13084" width="3.5546875" style="26" customWidth="1"/>
    <col min="13085" max="13085" width="5.88671875" style="26" customWidth="1"/>
    <col min="13086" max="13086" width="5.44140625" style="26" customWidth="1"/>
    <col min="13087" max="13087" width="4.88671875" style="26" customWidth="1"/>
    <col min="13088" max="13090" width="4" style="26" customWidth="1"/>
    <col min="13091" max="13091" width="5.109375" style="26" customWidth="1"/>
    <col min="13092" max="13107" width="3.6640625" style="26" customWidth="1"/>
    <col min="13108" max="13108" width="5.5546875" style="26" customWidth="1"/>
    <col min="13109" max="13109" width="4.5546875" style="26" customWidth="1"/>
    <col min="13110" max="13315" width="8.88671875" style="26"/>
    <col min="13316" max="13316" width="3.33203125" style="26" customWidth="1"/>
    <col min="13317" max="13317" width="12.44140625" style="26" customWidth="1"/>
    <col min="13318" max="13318" width="5.5546875" style="26" customWidth="1"/>
    <col min="13319" max="13320" width="6.44140625" style="26" customWidth="1"/>
    <col min="13321" max="13321" width="5.5546875" style="26" customWidth="1"/>
    <col min="13322" max="13324" width="4.109375" style="26" customWidth="1"/>
    <col min="13325" max="13340" width="3.5546875" style="26" customWidth="1"/>
    <col min="13341" max="13341" width="5.88671875" style="26" customWidth="1"/>
    <col min="13342" max="13342" width="5.44140625" style="26" customWidth="1"/>
    <col min="13343" max="13343" width="4.88671875" style="26" customWidth="1"/>
    <col min="13344" max="13346" width="4" style="26" customWidth="1"/>
    <col min="13347" max="13347" width="5.109375" style="26" customWidth="1"/>
    <col min="13348" max="13363" width="3.6640625" style="26" customWidth="1"/>
    <col min="13364" max="13364" width="5.5546875" style="26" customWidth="1"/>
    <col min="13365" max="13365" width="4.5546875" style="26" customWidth="1"/>
    <col min="13366" max="13571" width="8.88671875" style="26"/>
    <col min="13572" max="13572" width="3.33203125" style="26" customWidth="1"/>
    <col min="13573" max="13573" width="12.44140625" style="26" customWidth="1"/>
    <col min="13574" max="13574" width="5.5546875" style="26" customWidth="1"/>
    <col min="13575" max="13576" width="6.44140625" style="26" customWidth="1"/>
    <col min="13577" max="13577" width="5.5546875" style="26" customWidth="1"/>
    <col min="13578" max="13580" width="4.109375" style="26" customWidth="1"/>
    <col min="13581" max="13596" width="3.5546875" style="26" customWidth="1"/>
    <col min="13597" max="13597" width="5.88671875" style="26" customWidth="1"/>
    <col min="13598" max="13598" width="5.44140625" style="26" customWidth="1"/>
    <col min="13599" max="13599" width="4.88671875" style="26" customWidth="1"/>
    <col min="13600" max="13602" width="4" style="26" customWidth="1"/>
    <col min="13603" max="13603" width="5.109375" style="26" customWidth="1"/>
    <col min="13604" max="13619" width="3.6640625" style="26" customWidth="1"/>
    <col min="13620" max="13620" width="5.5546875" style="26" customWidth="1"/>
    <col min="13621" max="13621" width="4.5546875" style="26" customWidth="1"/>
    <col min="13622" max="13827" width="8.88671875" style="26"/>
    <col min="13828" max="13828" width="3.33203125" style="26" customWidth="1"/>
    <col min="13829" max="13829" width="12.44140625" style="26" customWidth="1"/>
    <col min="13830" max="13830" width="5.5546875" style="26" customWidth="1"/>
    <col min="13831" max="13832" width="6.44140625" style="26" customWidth="1"/>
    <col min="13833" max="13833" width="5.5546875" style="26" customWidth="1"/>
    <col min="13834" max="13836" width="4.109375" style="26" customWidth="1"/>
    <col min="13837" max="13852" width="3.5546875" style="26" customWidth="1"/>
    <col min="13853" max="13853" width="5.88671875" style="26" customWidth="1"/>
    <col min="13854" max="13854" width="5.44140625" style="26" customWidth="1"/>
    <col min="13855" max="13855" width="4.88671875" style="26" customWidth="1"/>
    <col min="13856" max="13858" width="4" style="26" customWidth="1"/>
    <col min="13859" max="13859" width="5.109375" style="26" customWidth="1"/>
    <col min="13860" max="13875" width="3.6640625" style="26" customWidth="1"/>
    <col min="13876" max="13876" width="5.5546875" style="26" customWidth="1"/>
    <col min="13877" max="13877" width="4.5546875" style="26" customWidth="1"/>
    <col min="13878" max="14083" width="8.88671875" style="26"/>
    <col min="14084" max="14084" width="3.33203125" style="26" customWidth="1"/>
    <col min="14085" max="14085" width="12.44140625" style="26" customWidth="1"/>
    <col min="14086" max="14086" width="5.5546875" style="26" customWidth="1"/>
    <col min="14087" max="14088" width="6.44140625" style="26" customWidth="1"/>
    <col min="14089" max="14089" width="5.5546875" style="26" customWidth="1"/>
    <col min="14090" max="14092" width="4.109375" style="26" customWidth="1"/>
    <col min="14093" max="14108" width="3.5546875" style="26" customWidth="1"/>
    <col min="14109" max="14109" width="5.88671875" style="26" customWidth="1"/>
    <col min="14110" max="14110" width="5.44140625" style="26" customWidth="1"/>
    <col min="14111" max="14111" width="4.88671875" style="26" customWidth="1"/>
    <col min="14112" max="14114" width="4" style="26" customWidth="1"/>
    <col min="14115" max="14115" width="5.109375" style="26" customWidth="1"/>
    <col min="14116" max="14131" width="3.6640625" style="26" customWidth="1"/>
    <col min="14132" max="14132" width="5.5546875" style="26" customWidth="1"/>
    <col min="14133" max="14133" width="4.5546875" style="26" customWidth="1"/>
    <col min="14134" max="14339" width="8.88671875" style="26"/>
    <col min="14340" max="14340" width="3.33203125" style="26" customWidth="1"/>
    <col min="14341" max="14341" width="12.44140625" style="26" customWidth="1"/>
    <col min="14342" max="14342" width="5.5546875" style="26" customWidth="1"/>
    <col min="14343" max="14344" width="6.44140625" style="26" customWidth="1"/>
    <col min="14345" max="14345" width="5.5546875" style="26" customWidth="1"/>
    <col min="14346" max="14348" width="4.109375" style="26" customWidth="1"/>
    <col min="14349" max="14364" width="3.5546875" style="26" customWidth="1"/>
    <col min="14365" max="14365" width="5.88671875" style="26" customWidth="1"/>
    <col min="14366" max="14366" width="5.44140625" style="26" customWidth="1"/>
    <col min="14367" max="14367" width="4.88671875" style="26" customWidth="1"/>
    <col min="14368" max="14370" width="4" style="26" customWidth="1"/>
    <col min="14371" max="14371" width="5.109375" style="26" customWidth="1"/>
    <col min="14372" max="14387" width="3.6640625" style="26" customWidth="1"/>
    <col min="14388" max="14388" width="5.5546875" style="26" customWidth="1"/>
    <col min="14389" max="14389" width="4.5546875" style="26" customWidth="1"/>
    <col min="14390" max="14595" width="8.88671875" style="26"/>
    <col min="14596" max="14596" width="3.33203125" style="26" customWidth="1"/>
    <col min="14597" max="14597" width="12.44140625" style="26" customWidth="1"/>
    <col min="14598" max="14598" width="5.5546875" style="26" customWidth="1"/>
    <col min="14599" max="14600" width="6.44140625" style="26" customWidth="1"/>
    <col min="14601" max="14601" width="5.5546875" style="26" customWidth="1"/>
    <col min="14602" max="14604" width="4.109375" style="26" customWidth="1"/>
    <col min="14605" max="14620" width="3.5546875" style="26" customWidth="1"/>
    <col min="14621" max="14621" width="5.88671875" style="26" customWidth="1"/>
    <col min="14622" max="14622" width="5.44140625" style="26" customWidth="1"/>
    <col min="14623" max="14623" width="4.88671875" style="26" customWidth="1"/>
    <col min="14624" max="14626" width="4" style="26" customWidth="1"/>
    <col min="14627" max="14627" width="5.109375" style="26" customWidth="1"/>
    <col min="14628" max="14643" width="3.6640625" style="26" customWidth="1"/>
    <col min="14644" max="14644" width="5.5546875" style="26" customWidth="1"/>
    <col min="14645" max="14645" width="4.5546875" style="26" customWidth="1"/>
    <col min="14646" max="14851" width="8.88671875" style="26"/>
    <col min="14852" max="14852" width="3.33203125" style="26" customWidth="1"/>
    <col min="14853" max="14853" width="12.44140625" style="26" customWidth="1"/>
    <col min="14854" max="14854" width="5.5546875" style="26" customWidth="1"/>
    <col min="14855" max="14856" width="6.44140625" style="26" customWidth="1"/>
    <col min="14857" max="14857" width="5.5546875" style="26" customWidth="1"/>
    <col min="14858" max="14860" width="4.109375" style="26" customWidth="1"/>
    <col min="14861" max="14876" width="3.5546875" style="26" customWidth="1"/>
    <col min="14877" max="14877" width="5.88671875" style="26" customWidth="1"/>
    <col min="14878" max="14878" width="5.44140625" style="26" customWidth="1"/>
    <col min="14879" max="14879" width="4.88671875" style="26" customWidth="1"/>
    <col min="14880" max="14882" width="4" style="26" customWidth="1"/>
    <col min="14883" max="14883" width="5.109375" style="26" customWidth="1"/>
    <col min="14884" max="14899" width="3.6640625" style="26" customWidth="1"/>
    <col min="14900" max="14900" width="5.5546875" style="26" customWidth="1"/>
    <col min="14901" max="14901" width="4.5546875" style="26" customWidth="1"/>
    <col min="14902" max="15107" width="8.88671875" style="26"/>
    <col min="15108" max="15108" width="3.33203125" style="26" customWidth="1"/>
    <col min="15109" max="15109" width="12.44140625" style="26" customWidth="1"/>
    <col min="15110" max="15110" width="5.5546875" style="26" customWidth="1"/>
    <col min="15111" max="15112" width="6.44140625" style="26" customWidth="1"/>
    <col min="15113" max="15113" width="5.5546875" style="26" customWidth="1"/>
    <col min="15114" max="15116" width="4.109375" style="26" customWidth="1"/>
    <col min="15117" max="15132" width="3.5546875" style="26" customWidth="1"/>
    <col min="15133" max="15133" width="5.88671875" style="26" customWidth="1"/>
    <col min="15134" max="15134" width="5.44140625" style="26" customWidth="1"/>
    <col min="15135" max="15135" width="4.88671875" style="26" customWidth="1"/>
    <col min="15136" max="15138" width="4" style="26" customWidth="1"/>
    <col min="15139" max="15139" width="5.109375" style="26" customWidth="1"/>
    <col min="15140" max="15155" width="3.6640625" style="26" customWidth="1"/>
    <col min="15156" max="15156" width="5.5546875" style="26" customWidth="1"/>
    <col min="15157" max="15157" width="4.5546875" style="26" customWidth="1"/>
    <col min="15158" max="15363" width="8.88671875" style="26"/>
    <col min="15364" max="15364" width="3.33203125" style="26" customWidth="1"/>
    <col min="15365" max="15365" width="12.44140625" style="26" customWidth="1"/>
    <col min="15366" max="15366" width="5.5546875" style="26" customWidth="1"/>
    <col min="15367" max="15368" width="6.44140625" style="26" customWidth="1"/>
    <col min="15369" max="15369" width="5.5546875" style="26" customWidth="1"/>
    <col min="15370" max="15372" width="4.109375" style="26" customWidth="1"/>
    <col min="15373" max="15388" width="3.5546875" style="26" customWidth="1"/>
    <col min="15389" max="15389" width="5.88671875" style="26" customWidth="1"/>
    <col min="15390" max="15390" width="5.44140625" style="26" customWidth="1"/>
    <col min="15391" max="15391" width="4.88671875" style="26" customWidth="1"/>
    <col min="15392" max="15394" width="4" style="26" customWidth="1"/>
    <col min="15395" max="15395" width="5.109375" style="26" customWidth="1"/>
    <col min="15396" max="15411" width="3.6640625" style="26" customWidth="1"/>
    <col min="15412" max="15412" width="5.5546875" style="26" customWidth="1"/>
    <col min="15413" max="15413" width="4.5546875" style="26" customWidth="1"/>
    <col min="15414" max="15619" width="8.88671875" style="26"/>
    <col min="15620" max="15620" width="3.33203125" style="26" customWidth="1"/>
    <col min="15621" max="15621" width="12.44140625" style="26" customWidth="1"/>
    <col min="15622" max="15622" width="5.5546875" style="26" customWidth="1"/>
    <col min="15623" max="15624" width="6.44140625" style="26" customWidth="1"/>
    <col min="15625" max="15625" width="5.5546875" style="26" customWidth="1"/>
    <col min="15626" max="15628" width="4.109375" style="26" customWidth="1"/>
    <col min="15629" max="15644" width="3.5546875" style="26" customWidth="1"/>
    <col min="15645" max="15645" width="5.88671875" style="26" customWidth="1"/>
    <col min="15646" max="15646" width="5.44140625" style="26" customWidth="1"/>
    <col min="15647" max="15647" width="4.88671875" style="26" customWidth="1"/>
    <col min="15648" max="15650" width="4" style="26" customWidth="1"/>
    <col min="15651" max="15651" width="5.109375" style="26" customWidth="1"/>
    <col min="15652" max="15667" width="3.6640625" style="26" customWidth="1"/>
    <col min="15668" max="15668" width="5.5546875" style="26" customWidth="1"/>
    <col min="15669" max="15669" width="4.5546875" style="26" customWidth="1"/>
    <col min="15670" max="15875" width="8.88671875" style="26"/>
    <col min="15876" max="15876" width="3.33203125" style="26" customWidth="1"/>
    <col min="15877" max="15877" width="12.44140625" style="26" customWidth="1"/>
    <col min="15878" max="15878" width="5.5546875" style="26" customWidth="1"/>
    <col min="15879" max="15880" width="6.44140625" style="26" customWidth="1"/>
    <col min="15881" max="15881" width="5.5546875" style="26" customWidth="1"/>
    <col min="15882" max="15884" width="4.109375" style="26" customWidth="1"/>
    <col min="15885" max="15900" width="3.5546875" style="26" customWidth="1"/>
    <col min="15901" max="15901" width="5.88671875" style="26" customWidth="1"/>
    <col min="15902" max="15902" width="5.44140625" style="26" customWidth="1"/>
    <col min="15903" max="15903" width="4.88671875" style="26" customWidth="1"/>
    <col min="15904" max="15906" width="4" style="26" customWidth="1"/>
    <col min="15907" max="15907" width="5.109375" style="26" customWidth="1"/>
    <col min="15908" max="15923" width="3.6640625" style="26" customWidth="1"/>
    <col min="15924" max="15924" width="5.5546875" style="26" customWidth="1"/>
    <col min="15925" max="15925" width="4.5546875" style="26" customWidth="1"/>
    <col min="15926" max="16131" width="8.88671875" style="26"/>
    <col min="16132" max="16132" width="3.33203125" style="26" customWidth="1"/>
    <col min="16133" max="16133" width="12.44140625" style="26" customWidth="1"/>
    <col min="16134" max="16134" width="5.5546875" style="26" customWidth="1"/>
    <col min="16135" max="16136" width="6.44140625" style="26" customWidth="1"/>
    <col min="16137" max="16137" width="5.5546875" style="26" customWidth="1"/>
    <col min="16138" max="16140" width="4.109375" style="26" customWidth="1"/>
    <col min="16141" max="16156" width="3.5546875" style="26" customWidth="1"/>
    <col min="16157" max="16157" width="5.88671875" style="26" customWidth="1"/>
    <col min="16158" max="16158" width="5.44140625" style="26" customWidth="1"/>
    <col min="16159" max="16159" width="4.88671875" style="26" customWidth="1"/>
    <col min="16160" max="16162" width="4" style="26" customWidth="1"/>
    <col min="16163" max="16163" width="5.109375" style="26" customWidth="1"/>
    <col min="16164" max="16179" width="3.6640625" style="26" customWidth="1"/>
    <col min="16180" max="16180" width="5.5546875" style="26" customWidth="1"/>
    <col min="16181" max="16181" width="4.5546875" style="26" customWidth="1"/>
    <col min="16182" max="16384" width="8.88671875" style="26"/>
  </cols>
  <sheetData>
    <row r="1" spans="1:53" s="6" customFormat="1" ht="31.2" customHeight="1" x14ac:dyDescent="0.3">
      <c r="A1" s="90" t="s">
        <v>98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Z1" s="5"/>
      <c r="AA1" s="5"/>
      <c r="AB1" s="5"/>
      <c r="AC1" s="5"/>
      <c r="AD1" s="67"/>
      <c r="AE1" s="67"/>
      <c r="AF1" s="67"/>
      <c r="AG1" s="67"/>
    </row>
    <row r="2" spans="1:53" s="56" customFormat="1" ht="16.8" x14ac:dyDescent="0.3"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</row>
    <row r="3" spans="1:53" s="56" customFormat="1" ht="17.399999999999999" x14ac:dyDescent="0.3">
      <c r="A3" s="121" t="s">
        <v>111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</row>
    <row r="4" spans="1:53" s="56" customFormat="1" ht="18" x14ac:dyDescent="0.3">
      <c r="A4" s="136" t="s">
        <v>107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</row>
    <row r="5" spans="1:53" ht="31.95" customHeight="1" x14ac:dyDescent="0.25">
      <c r="A5" s="122" t="s">
        <v>33</v>
      </c>
      <c r="B5" s="122" t="s">
        <v>34</v>
      </c>
      <c r="C5" s="124" t="s">
        <v>99</v>
      </c>
      <c r="D5" s="124" t="s">
        <v>100</v>
      </c>
      <c r="E5" s="124" t="s">
        <v>101</v>
      </c>
      <c r="F5" s="122" t="s">
        <v>35</v>
      </c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 t="s">
        <v>36</v>
      </c>
      <c r="AC5" s="122"/>
      <c r="AD5" s="122"/>
      <c r="AE5" s="122"/>
      <c r="AF5" s="126" t="s">
        <v>37</v>
      </c>
      <c r="AG5" s="126" t="s">
        <v>38</v>
      </c>
      <c r="AH5" s="122" t="s">
        <v>39</v>
      </c>
      <c r="AI5" s="122"/>
      <c r="AJ5" s="122"/>
      <c r="AK5" s="122"/>
      <c r="AL5" s="126" t="s">
        <v>103</v>
      </c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</row>
    <row r="6" spans="1:53" ht="39" customHeight="1" x14ac:dyDescent="0.25">
      <c r="A6" s="123"/>
      <c r="B6" s="123"/>
      <c r="C6" s="125"/>
      <c r="D6" s="125"/>
      <c r="E6" s="125"/>
      <c r="F6" s="129" t="s">
        <v>40</v>
      </c>
      <c r="G6" s="129" t="s">
        <v>3</v>
      </c>
      <c r="H6" s="125" t="s">
        <v>17</v>
      </c>
      <c r="I6" s="129" t="s">
        <v>4</v>
      </c>
      <c r="J6" s="128" t="s">
        <v>102</v>
      </c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7" t="s">
        <v>41</v>
      </c>
      <c r="Z6" s="135" t="s">
        <v>42</v>
      </c>
      <c r="AA6" s="135"/>
      <c r="AB6" s="123" t="s">
        <v>40</v>
      </c>
      <c r="AC6" s="132" t="s">
        <v>43</v>
      </c>
      <c r="AD6" s="132"/>
      <c r="AE6" s="132"/>
      <c r="AF6" s="127"/>
      <c r="AG6" s="127"/>
      <c r="AH6" s="123" t="s">
        <v>40</v>
      </c>
      <c r="AI6" s="128" t="s">
        <v>43</v>
      </c>
      <c r="AJ6" s="128"/>
      <c r="AK6" s="128"/>
      <c r="AL6" s="123" t="s">
        <v>44</v>
      </c>
      <c r="AM6" s="128" t="s">
        <v>45</v>
      </c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</row>
    <row r="7" spans="1:53" ht="49.5" customHeight="1" x14ac:dyDescent="0.25">
      <c r="A7" s="123"/>
      <c r="B7" s="123"/>
      <c r="C7" s="125"/>
      <c r="D7" s="125"/>
      <c r="E7" s="125"/>
      <c r="F7" s="129"/>
      <c r="G7" s="129"/>
      <c r="H7" s="125"/>
      <c r="I7" s="129"/>
      <c r="J7" s="128" t="s">
        <v>45</v>
      </c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7"/>
      <c r="Z7" s="135"/>
      <c r="AA7" s="135"/>
      <c r="AB7" s="123"/>
      <c r="AC7" s="130" t="s">
        <v>3</v>
      </c>
      <c r="AD7" s="130" t="s">
        <v>4</v>
      </c>
      <c r="AE7" s="130" t="s">
        <v>17</v>
      </c>
      <c r="AF7" s="127"/>
      <c r="AG7" s="127"/>
      <c r="AH7" s="123"/>
      <c r="AI7" s="130" t="s">
        <v>3</v>
      </c>
      <c r="AJ7" s="125" t="s">
        <v>17</v>
      </c>
      <c r="AK7" s="129" t="s">
        <v>4</v>
      </c>
      <c r="AL7" s="123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</row>
    <row r="8" spans="1:53" ht="153.75" customHeight="1" x14ac:dyDescent="0.25">
      <c r="A8" s="123"/>
      <c r="B8" s="123"/>
      <c r="C8" s="125"/>
      <c r="D8" s="125"/>
      <c r="E8" s="125"/>
      <c r="F8" s="129"/>
      <c r="G8" s="129"/>
      <c r="H8" s="125"/>
      <c r="I8" s="129"/>
      <c r="J8" s="22" t="s">
        <v>46</v>
      </c>
      <c r="K8" s="22" t="s">
        <v>47</v>
      </c>
      <c r="L8" s="22" t="s">
        <v>48</v>
      </c>
      <c r="M8" s="22" t="s">
        <v>49</v>
      </c>
      <c r="N8" s="22" t="s">
        <v>50</v>
      </c>
      <c r="O8" s="22" t="s">
        <v>51</v>
      </c>
      <c r="P8" s="22" t="s">
        <v>52</v>
      </c>
      <c r="Q8" s="64" t="s">
        <v>53</v>
      </c>
      <c r="R8" s="22" t="s">
        <v>54</v>
      </c>
      <c r="S8" s="22" t="s">
        <v>55</v>
      </c>
      <c r="T8" s="22" t="s">
        <v>56</v>
      </c>
      <c r="U8" s="22" t="s">
        <v>57</v>
      </c>
      <c r="V8" s="22" t="s">
        <v>58</v>
      </c>
      <c r="W8" s="22" t="s">
        <v>59</v>
      </c>
      <c r="X8" s="22" t="s">
        <v>60</v>
      </c>
      <c r="Y8" s="127"/>
      <c r="Z8" s="63" t="s">
        <v>61</v>
      </c>
      <c r="AA8" s="62" t="s">
        <v>62</v>
      </c>
      <c r="AB8" s="123"/>
      <c r="AC8" s="131"/>
      <c r="AD8" s="131"/>
      <c r="AE8" s="131"/>
      <c r="AF8" s="127"/>
      <c r="AG8" s="127"/>
      <c r="AH8" s="123"/>
      <c r="AI8" s="131"/>
      <c r="AJ8" s="125"/>
      <c r="AK8" s="129"/>
      <c r="AL8" s="123"/>
      <c r="AM8" s="22" t="s">
        <v>46</v>
      </c>
      <c r="AN8" s="22" t="s">
        <v>47</v>
      </c>
      <c r="AO8" s="22" t="s">
        <v>48</v>
      </c>
      <c r="AP8" s="22" t="s">
        <v>49</v>
      </c>
      <c r="AQ8" s="22" t="s">
        <v>50</v>
      </c>
      <c r="AR8" s="22" t="s">
        <v>51</v>
      </c>
      <c r="AS8" s="22" t="s">
        <v>52</v>
      </c>
      <c r="AT8" s="64" t="s">
        <v>53</v>
      </c>
      <c r="AU8" s="22" t="s">
        <v>54</v>
      </c>
      <c r="AV8" s="22" t="s">
        <v>55</v>
      </c>
      <c r="AW8" s="22" t="s">
        <v>56</v>
      </c>
      <c r="AX8" s="22" t="s">
        <v>57</v>
      </c>
      <c r="AY8" s="22" t="s">
        <v>58</v>
      </c>
      <c r="AZ8" s="22" t="s">
        <v>59</v>
      </c>
      <c r="BA8" s="22" t="s">
        <v>60</v>
      </c>
    </row>
    <row r="9" spans="1:53" s="27" customFormat="1" ht="30.6" x14ac:dyDescent="0.2">
      <c r="A9" s="25">
        <v>1</v>
      </c>
      <c r="B9" s="25">
        <v>2</v>
      </c>
      <c r="C9" s="25">
        <v>3</v>
      </c>
      <c r="D9" s="25">
        <v>4</v>
      </c>
      <c r="E9" s="25">
        <v>5</v>
      </c>
      <c r="F9" s="25" t="s">
        <v>63</v>
      </c>
      <c r="G9" s="25">
        <v>7</v>
      </c>
      <c r="H9" s="25">
        <v>8</v>
      </c>
      <c r="I9" s="25">
        <v>9</v>
      </c>
      <c r="J9" s="25">
        <v>10</v>
      </c>
      <c r="K9" s="25">
        <v>11</v>
      </c>
      <c r="L9" s="25">
        <v>12</v>
      </c>
      <c r="M9" s="25">
        <v>13</v>
      </c>
      <c r="N9" s="25">
        <v>14</v>
      </c>
      <c r="O9" s="25">
        <v>15</v>
      </c>
      <c r="P9" s="25">
        <v>16</v>
      </c>
      <c r="Q9" s="25">
        <v>17</v>
      </c>
      <c r="R9" s="25">
        <v>18</v>
      </c>
      <c r="S9" s="25">
        <v>19</v>
      </c>
      <c r="T9" s="25">
        <v>20</v>
      </c>
      <c r="U9" s="25">
        <v>21</v>
      </c>
      <c r="V9" s="25">
        <v>22</v>
      </c>
      <c r="W9" s="25">
        <v>23</v>
      </c>
      <c r="X9" s="25">
        <v>24</v>
      </c>
      <c r="Y9" s="25">
        <v>25</v>
      </c>
      <c r="Z9" s="25">
        <v>26</v>
      </c>
      <c r="AA9" s="25">
        <v>27</v>
      </c>
      <c r="AB9" s="25" t="s">
        <v>64</v>
      </c>
      <c r="AC9" s="25">
        <v>29</v>
      </c>
      <c r="AD9" s="25">
        <v>30</v>
      </c>
      <c r="AE9" s="25">
        <v>31</v>
      </c>
      <c r="AF9" s="25">
        <v>32</v>
      </c>
      <c r="AG9" s="25">
        <v>33</v>
      </c>
      <c r="AH9" s="25">
        <v>34</v>
      </c>
      <c r="AI9" s="25">
        <v>35</v>
      </c>
      <c r="AJ9" s="25">
        <v>36</v>
      </c>
      <c r="AK9" s="25">
        <v>37</v>
      </c>
      <c r="AL9" s="25" t="s">
        <v>65</v>
      </c>
      <c r="AM9" s="25">
        <v>39</v>
      </c>
      <c r="AN9" s="25">
        <v>40</v>
      </c>
      <c r="AO9" s="25">
        <v>41</v>
      </c>
      <c r="AP9" s="25">
        <v>42</v>
      </c>
      <c r="AQ9" s="25">
        <v>43</v>
      </c>
      <c r="AR9" s="25">
        <v>44</v>
      </c>
      <c r="AS9" s="25">
        <v>45</v>
      </c>
      <c r="AT9" s="25">
        <v>46</v>
      </c>
      <c r="AU9" s="25">
        <v>47</v>
      </c>
      <c r="AV9" s="25">
        <v>48</v>
      </c>
      <c r="AW9" s="25">
        <v>49</v>
      </c>
      <c r="AX9" s="25">
        <v>50</v>
      </c>
      <c r="AY9" s="25">
        <v>51</v>
      </c>
      <c r="AZ9" s="25">
        <v>52</v>
      </c>
      <c r="BA9" s="25">
        <v>53</v>
      </c>
    </row>
    <row r="10" spans="1:53" s="61" customFormat="1" ht="31.2" x14ac:dyDescent="0.25">
      <c r="A10" s="24">
        <v>1</v>
      </c>
      <c r="B10" s="24" t="s">
        <v>13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60">
        <f>'Phụ lục II.b'!O10</f>
        <v>3</v>
      </c>
      <c r="AD10" s="60">
        <f>'Phụ lục II.b'!P10</f>
        <v>0</v>
      </c>
      <c r="AE10" s="60">
        <f>'Phụ lục II.b'!Q10</f>
        <v>0</v>
      </c>
      <c r="AF10" s="24"/>
      <c r="AG10" s="24"/>
      <c r="AH10" s="23"/>
      <c r="AI10" s="23"/>
      <c r="AJ10" s="23"/>
      <c r="AK10" s="23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</row>
    <row r="11" spans="1:53" ht="15.6" x14ac:dyDescent="0.25">
      <c r="A11" s="24">
        <v>2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3"/>
      <c r="AI11" s="23"/>
      <c r="AJ11" s="23"/>
      <c r="AK11" s="23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</row>
    <row r="12" spans="1:53" ht="15.6" x14ac:dyDescent="0.25">
      <c r="A12" s="24">
        <v>3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3"/>
      <c r="AI12" s="23"/>
      <c r="AJ12" s="23"/>
      <c r="AK12" s="23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</row>
    <row r="13" spans="1:53" ht="15.6" x14ac:dyDescent="0.25">
      <c r="A13" s="24" t="s">
        <v>66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3"/>
      <c r="AI13" s="23"/>
      <c r="AJ13" s="23"/>
      <c r="AK13" s="23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</row>
    <row r="14" spans="1:53" ht="15.6" x14ac:dyDescent="0.25">
      <c r="A14" s="133" t="s">
        <v>40</v>
      </c>
      <c r="B14" s="133"/>
      <c r="C14" s="29"/>
      <c r="D14" s="29"/>
      <c r="E14" s="29"/>
      <c r="F14" s="29"/>
      <c r="G14" s="29"/>
      <c r="H14" s="29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1"/>
      <c r="AI14" s="31"/>
      <c r="AJ14" s="31"/>
      <c r="AK14" s="31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</row>
    <row r="16" spans="1:53" s="4" customFormat="1" x14ac:dyDescent="0.25">
      <c r="A16" s="7"/>
      <c r="B16" s="74" t="s">
        <v>6</v>
      </c>
      <c r="C16" s="74"/>
      <c r="D16" s="74"/>
      <c r="E16" s="74"/>
      <c r="F16" s="74"/>
      <c r="G16" s="74"/>
      <c r="O16" s="73"/>
      <c r="P16" s="73"/>
      <c r="Q16" s="73"/>
      <c r="R16" s="73"/>
      <c r="S16" s="73"/>
      <c r="T16" s="73"/>
      <c r="U16" s="73"/>
      <c r="V16" s="73"/>
      <c r="W16" s="21"/>
      <c r="AA16" s="73"/>
      <c r="AB16" s="73"/>
      <c r="AC16" s="73"/>
      <c r="AD16" s="73"/>
      <c r="AE16" s="73"/>
      <c r="AF16" s="73"/>
      <c r="AG16" s="73"/>
      <c r="AH16" s="73"/>
      <c r="AO16" s="73" t="s">
        <v>32</v>
      </c>
      <c r="AP16" s="73"/>
      <c r="AQ16" s="73"/>
      <c r="AR16" s="73"/>
      <c r="AS16" s="73"/>
      <c r="AT16" s="73"/>
      <c r="AU16" s="73"/>
      <c r="AV16" s="73"/>
    </row>
    <row r="17" spans="1:48" s="4" customFormat="1" x14ac:dyDescent="0.25">
      <c r="A17" s="7"/>
      <c r="B17" s="75" t="s">
        <v>7</v>
      </c>
      <c r="C17" s="75"/>
      <c r="D17" s="75"/>
      <c r="E17" s="75"/>
      <c r="F17" s="75"/>
      <c r="G17" s="75"/>
      <c r="O17" s="74"/>
      <c r="P17" s="74"/>
      <c r="Q17" s="74"/>
      <c r="R17" s="74"/>
      <c r="S17" s="74"/>
      <c r="T17" s="74"/>
      <c r="U17" s="74"/>
      <c r="V17" s="74"/>
      <c r="W17" s="3"/>
      <c r="AA17" s="74"/>
      <c r="AB17" s="74"/>
      <c r="AC17" s="74"/>
      <c r="AD17" s="74"/>
      <c r="AE17" s="74"/>
      <c r="AF17" s="74"/>
      <c r="AG17" s="74"/>
      <c r="AH17" s="74"/>
      <c r="AO17" s="74" t="s">
        <v>31</v>
      </c>
      <c r="AP17" s="74"/>
      <c r="AQ17" s="74"/>
      <c r="AR17" s="74"/>
      <c r="AS17" s="74"/>
      <c r="AT17" s="74"/>
      <c r="AU17" s="74"/>
      <c r="AV17" s="74"/>
    </row>
    <row r="18" spans="1:48" s="4" customFormat="1" x14ac:dyDescent="0.25">
      <c r="A18" s="7"/>
      <c r="O18" s="75"/>
      <c r="P18" s="75"/>
      <c r="Q18" s="75"/>
      <c r="R18" s="75"/>
      <c r="S18" s="75"/>
      <c r="T18" s="75"/>
      <c r="U18" s="75"/>
      <c r="V18" s="75"/>
      <c r="W18" s="7"/>
      <c r="AA18" s="75"/>
      <c r="AB18" s="75"/>
      <c r="AC18" s="75"/>
      <c r="AD18" s="75"/>
      <c r="AE18" s="75"/>
      <c r="AF18" s="75"/>
      <c r="AG18" s="75"/>
      <c r="AH18" s="75"/>
      <c r="AO18" s="75" t="s">
        <v>7</v>
      </c>
      <c r="AP18" s="75"/>
      <c r="AQ18" s="75"/>
      <c r="AR18" s="75"/>
      <c r="AS18" s="75"/>
      <c r="AT18" s="75"/>
      <c r="AU18" s="75"/>
      <c r="AV18" s="75"/>
    </row>
    <row r="20" spans="1:48" ht="15.6" x14ac:dyDescent="0.25">
      <c r="B20" s="134" t="s">
        <v>67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</row>
  </sheetData>
  <mergeCells count="49">
    <mergeCell ref="O18:V18"/>
    <mergeCell ref="AA18:AH18"/>
    <mergeCell ref="AO16:AV16"/>
    <mergeCell ref="AO17:AV17"/>
    <mergeCell ref="AO18:AV18"/>
    <mergeCell ref="B16:G16"/>
    <mergeCell ref="O16:V16"/>
    <mergeCell ref="AA16:AH16"/>
    <mergeCell ref="B17:G17"/>
    <mergeCell ref="O17:V17"/>
    <mergeCell ref="AA17:AH17"/>
    <mergeCell ref="A14:B14"/>
    <mergeCell ref="AD1:AG1"/>
    <mergeCell ref="A1:R1"/>
    <mergeCell ref="B20:AE20"/>
    <mergeCell ref="J7:X7"/>
    <mergeCell ref="AC7:AC8"/>
    <mergeCell ref="AD7:AD8"/>
    <mergeCell ref="AE7:AE8"/>
    <mergeCell ref="F6:F8"/>
    <mergeCell ref="G6:G8"/>
    <mergeCell ref="H6:H8"/>
    <mergeCell ref="I6:I8"/>
    <mergeCell ref="J6:X6"/>
    <mergeCell ref="Y6:Y8"/>
    <mergeCell ref="Z6:AA7"/>
    <mergeCell ref="A4:BA4"/>
    <mergeCell ref="AI7:AI8"/>
    <mergeCell ref="AJ7:AJ8"/>
    <mergeCell ref="AB6:AB8"/>
    <mergeCell ref="AC6:AE6"/>
    <mergeCell ref="AH6:AH8"/>
    <mergeCell ref="AI6:AK6"/>
    <mergeCell ref="AO2:BA2"/>
    <mergeCell ref="A3:BA3"/>
    <mergeCell ref="A5:A8"/>
    <mergeCell ref="B5:B8"/>
    <mergeCell ref="C5:C8"/>
    <mergeCell ref="D5:D8"/>
    <mergeCell ref="E5:E8"/>
    <mergeCell ref="F5:AA5"/>
    <mergeCell ref="AB5:AE5"/>
    <mergeCell ref="AF5:AF8"/>
    <mergeCell ref="AL6:AL8"/>
    <mergeCell ref="AM6:BA7"/>
    <mergeCell ref="AK7:AK8"/>
    <mergeCell ref="AG5:AG8"/>
    <mergeCell ref="AH5:AK5"/>
    <mergeCell ref="AL5:BA5"/>
  </mergeCells>
  <phoneticPr fontId="43" type="noConversion"/>
  <pageMargins left="0.2" right="0" top="0.25" bottom="0.25" header="0.3" footer="0.3"/>
  <pageSetup paperSize="9" scale="6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Phụ lục II.a</vt:lpstr>
      <vt:lpstr>Phụ lục II.b</vt:lpstr>
      <vt:lpstr>Phụ lục II.c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HungTCBC612</dc:creator>
  <cp:lastModifiedBy>Admin</cp:lastModifiedBy>
  <cp:lastPrinted>2023-10-17T04:03:49Z</cp:lastPrinted>
  <dcterms:created xsi:type="dcterms:W3CDTF">2019-03-11T01:44:31Z</dcterms:created>
  <dcterms:modified xsi:type="dcterms:W3CDTF">2023-10-17T09:38:28Z</dcterms:modified>
</cp:coreProperties>
</file>